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Отчет" sheetId="1" r:id="rId1"/>
  </sheets>
  <definedNames>
    <definedName name="ДатаПр">'Отчет'!$C$2</definedName>
    <definedName name="ЕдИзм">'Отчет'!$E$215</definedName>
    <definedName name="Каталог">'Отчет'!$C$3</definedName>
    <definedName name="Кол">'Отчет'!$D$215</definedName>
    <definedName name="МЕСТО">'Отчет'!#REF!</definedName>
    <definedName name="МОД">'Отчет'!#REF!</definedName>
    <definedName name="НаимТМЦ">'Отчет'!$C$215</definedName>
    <definedName name="НомПП">'Отчет'!$A$215</definedName>
    <definedName name="_xlnm.Print_Area" localSheetId="0">'Отчет'!$A$1:$E$216</definedName>
    <definedName name="Склад">'Отчет'!#REF!</definedName>
    <definedName name="Товар">'Отчет'!$B$215</definedName>
  </definedNames>
  <calcPr fullCalcOnLoad="1"/>
</workbook>
</file>

<file path=xl/sharedStrings.xml><?xml version="1.0" encoding="utf-8"?>
<sst xmlns="http://schemas.openxmlformats.org/spreadsheetml/2006/main" count="635" uniqueCount="320">
  <si>
    <t>1502.829</t>
  </si>
  <si>
    <t>1502.084</t>
  </si>
  <si>
    <t>1502.041</t>
  </si>
  <si>
    <t>1502.006</t>
  </si>
  <si>
    <t>1502.821</t>
  </si>
  <si>
    <t>1502.045</t>
  </si>
  <si>
    <t>Наименование оборудования</t>
  </si>
  <si>
    <t>м</t>
  </si>
  <si>
    <t>Термодатчик для ГП-80 МО</t>
  </si>
  <si>
    <t>шт</t>
  </si>
  <si>
    <t>1502.776</t>
  </si>
  <si>
    <t>Катушка 481865С2-DZ02 24В для ГК-100-4/5</t>
  </si>
  <si>
    <t>1502.02.018</t>
  </si>
  <si>
    <t>Болт откидной АКВ50.00.005 для ВК, ВКУ</t>
  </si>
  <si>
    <t>Фильтр воздушный GA-400 22/0015 для PHS-600, ГП-400</t>
  </si>
  <si>
    <t>Манометр ДМ2010Ф (0...4 кгс/см)</t>
  </si>
  <si>
    <t>1502.604</t>
  </si>
  <si>
    <t>Емкость для дезинфекции ЕДПО-3-01 (3л)</t>
  </si>
  <si>
    <t>1502.170</t>
  </si>
  <si>
    <t>1502.137</t>
  </si>
  <si>
    <t>1502.957</t>
  </si>
  <si>
    <t>Регулятор уровня воды Ц6612М.00.100 для ДЭ-4/60</t>
  </si>
  <si>
    <t>Масло вакуумное ВМ-1С для DGM Z-150, Z-220</t>
  </si>
  <si>
    <t>1502.879</t>
  </si>
  <si>
    <t>1502.1024</t>
  </si>
  <si>
    <t>1502.093</t>
  </si>
  <si>
    <t>1502.011</t>
  </si>
  <si>
    <t>1502.015</t>
  </si>
  <si>
    <t>Прокладка ТЭН70.01.002 для ТЭН ГК-100-3/4, ГК-10-1</t>
  </si>
  <si>
    <t>Прокладка ЦТ150.00.008 для ГК-10 резиновая (стер.камера)</t>
  </si>
  <si>
    <t>Прокладка АКВ50.00.013  для ВК/ВП, ВКУ паронитовая (уплотнение ТЭНов)</t>
  </si>
  <si>
    <t>ТЭН 170.07.000 (6,3кВт, сталь, вода) для ГП, ГПД-400/560/700, ЦСУ</t>
  </si>
  <si>
    <t>Кольцо уплотнительное для ВКа-75-ПЗ</t>
  </si>
  <si>
    <t>Прокладка ТЭН170.07.004</t>
  </si>
  <si>
    <t>ТЭН 78.04.000 (2,0кВт, медь, вода) для ВК-75-01</t>
  </si>
  <si>
    <t>Крышка ПГ25.00.010 для ГК100-3/5</t>
  </si>
  <si>
    <t>Датчик для ДЭ-4-02 ЭМО</t>
  </si>
  <si>
    <t>1502.903</t>
  </si>
  <si>
    <t>1502.163</t>
  </si>
  <si>
    <t>Барашек АКВ50.00.140 для ВК, ВКУ</t>
  </si>
  <si>
    <t>Фильтр угольный ФУС-Кронт (12 шт)</t>
  </si>
  <si>
    <t>Шайба алюминиевая об. НАИФ758491.001-07 34*25*1 для ТЭН170.07.000</t>
  </si>
  <si>
    <t>ТЭН 85.05.000 (2,0кВт, сталь, вода) для ДЭ-4 с июля 2003 г.</t>
  </si>
  <si>
    <t>Шайба 18,5х36х2 для ГК-10/25/100-3/4, ДЭ, АЭ паронитовая (уплотнение ТЭНов)</t>
  </si>
  <si>
    <t>1502.063</t>
  </si>
  <si>
    <t>1502.848</t>
  </si>
  <si>
    <t>Трубка фторополимерная TLM1209N-20 для ГК-100-3/4, колонки ГП-400, ВП-01/75, ВК-01/75</t>
  </si>
  <si>
    <t>Коллектор водяной РПЭ4 (нижний)</t>
  </si>
  <si>
    <t>ТЭН 74А13/3Х220; Ф2 (3 кВт, нерж цельнолитая) для ГК-100-СЗМО</t>
  </si>
  <si>
    <t>1502.067</t>
  </si>
  <si>
    <t>Фитинг тройник 1/2 2080 для колонки ВК-75</t>
  </si>
  <si>
    <t>1502.754</t>
  </si>
  <si>
    <t>Артикул</t>
  </si>
  <si>
    <t>Кран шаровый 1/2</t>
  </si>
  <si>
    <t>5327.00043</t>
  </si>
  <si>
    <t>Прокладка для двери для ГП-80 МО</t>
  </si>
  <si>
    <t>Винт ЦТ198.11.002 для ГП, ГПД-400/560, ГПС, ГПДС, ЦСУ</t>
  </si>
  <si>
    <t>ТЭН 78.02.000 (2,0кВт, медь, вода) для ГК-100-3/4/5, ГКД-100-4</t>
  </si>
  <si>
    <t>Мановакуумметр ДМ-1-063 Р (-1...+5кг/см.кв)</t>
  </si>
  <si>
    <t>Клапан обратный GD-ALL 12/0020 для DGM 130/240/360/600/1000</t>
  </si>
  <si>
    <t>1502.971</t>
  </si>
  <si>
    <t>1502.566</t>
  </si>
  <si>
    <t>Датчик температуры GD-ALL 05/0020 для DGM-360</t>
  </si>
  <si>
    <t>1502.197</t>
  </si>
  <si>
    <t>1502.152</t>
  </si>
  <si>
    <t>Фильтр воздушный ФВС-Кронт (12 шт)</t>
  </si>
  <si>
    <t>ТЭН 60.06.000 (1,25кВт, медь, вода) для ВК-30-01, ВКУ</t>
  </si>
  <si>
    <t>1502.033</t>
  </si>
  <si>
    <t>1502.070</t>
  </si>
  <si>
    <t>1502.037</t>
  </si>
  <si>
    <t>Уплотнение ГК252.00.00.001 для ГК-25-2</t>
  </si>
  <si>
    <t>ТЭН 100А13/1,6 О380; Ф2; R30 для ГП-40, ГП-80</t>
  </si>
  <si>
    <t>1502.330</t>
  </si>
  <si>
    <t>Уплотнение из силиконовой резины Z-150 05/0020 для DGM Z-150, Z-220</t>
  </si>
  <si>
    <t>1502.334</t>
  </si>
  <si>
    <t>1502.631</t>
  </si>
  <si>
    <t>Клапан обратный 100 1/2 ITAP G1/2 (ЦТ129М.03.950_20) для ГК-100, ВК-75, ГП-400</t>
  </si>
  <si>
    <t>1502.149</t>
  </si>
  <si>
    <t>1502.145</t>
  </si>
  <si>
    <t>Шайба 16х24х2 для ГК-100-3, ГП-400 паронитовая (трубопровод)</t>
  </si>
  <si>
    <t>1502.532</t>
  </si>
  <si>
    <t>1502.141</t>
  </si>
  <si>
    <t>Прокладка ЦТ198.М.11.005 на сильфон</t>
  </si>
  <si>
    <t>Вентиль бронзовый 15Б1п Ду15 Ру1.6</t>
  </si>
  <si>
    <t>1502.087</t>
  </si>
  <si>
    <t>1502.042</t>
  </si>
  <si>
    <t>ТЭН 160.06.000 (2,7кВт, сталь, вода) для АЭ-25 с февраля 2009г.</t>
  </si>
  <si>
    <t>1502.046</t>
  </si>
  <si>
    <t>Гайка НАИФ758412.050 для  тэн170.07.000</t>
  </si>
  <si>
    <t>ТЭН ВРЕМ681817.216 (5кВт, М14*1,5) для ДЭ-25М СПб</t>
  </si>
  <si>
    <t>1502.349</t>
  </si>
  <si>
    <t>1502.345</t>
  </si>
  <si>
    <t>Крышка регулятора уровня воды Ц6612М.00.111 для ДЭ, АЭ</t>
  </si>
  <si>
    <t>1502.644</t>
  </si>
  <si>
    <t>Прокладка ЦТ129.02.004 для ГК-100-3/4/5,ГКД резиновая (парогенератор)</t>
  </si>
  <si>
    <t>Фитинг тройник 1/2 2003 для колонки ВК-75</t>
  </si>
  <si>
    <t>Датчик уровня воды Ц.528.03.050-01-1М (нижний) для ГК-100-"СЗМО"</t>
  </si>
  <si>
    <t>Плата индикации модель 1 для Дезар-6/8</t>
  </si>
  <si>
    <t>Гайка ЦТ198.11.007 для ГП, ГПД-400/560, ГПС, ГПДС, ЦСУ</t>
  </si>
  <si>
    <t>1504.027</t>
  </si>
  <si>
    <t>Труба прямой угол вогнутая для ГК-100-3</t>
  </si>
  <si>
    <t>1502.173</t>
  </si>
  <si>
    <t>Эжектор ВК75.00.300 для ВК-30-01, ВК-75-01</t>
  </si>
  <si>
    <t>1502.134</t>
  </si>
  <si>
    <t>1502.958</t>
  </si>
  <si>
    <t>ТЭН 60.06.000 (1,25кВт, сталь, вода) для ВК-30-01, ВКУ</t>
  </si>
  <si>
    <t>ТЭН 74А10/3,5Х220;Ф7; М14 для ДЭ-10/25 (нерж цельнолитая)</t>
  </si>
  <si>
    <t>Остаток</t>
  </si>
  <si>
    <t>Раздел:</t>
  </si>
  <si>
    <t>Трубка пластмассовая GI 02/0014 для DGM ES-250, ES-50</t>
  </si>
  <si>
    <t>1502.055</t>
  </si>
  <si>
    <t>1502.012</t>
  </si>
  <si>
    <t>1502.094</t>
  </si>
  <si>
    <t>1502.051</t>
  </si>
  <si>
    <t>Вентиль игольчатый ВИ-ДУ2 для СТЭЛ</t>
  </si>
  <si>
    <t>Клапан электромагнитный 443785W 7321ВCН00G3/4</t>
  </si>
  <si>
    <t>Кольцо уплотнительное ЦТ129.02.009 для ВК/ВП,ГК-100,ГП,ГПД-400/560,ЦСУ</t>
  </si>
  <si>
    <t>1504.034</t>
  </si>
  <si>
    <t>1503.016</t>
  </si>
  <si>
    <t>1502.164</t>
  </si>
  <si>
    <t>1502.558</t>
  </si>
  <si>
    <t>1502.160</t>
  </si>
  <si>
    <t>Стерилизация и дезинфекция</t>
  </si>
  <si>
    <t>Диск ЦТ129М.02.006 для ГК-100-3/5</t>
  </si>
  <si>
    <t>Тел.: 8 (3532) 65-02-90, 65-02-94
Безбородова Елена Александровна</t>
  </si>
  <si>
    <t>1502.060</t>
  </si>
  <si>
    <t>1502.1016</t>
  </si>
  <si>
    <t>1502.068</t>
  </si>
  <si>
    <t>1502.023</t>
  </si>
  <si>
    <t>кг</t>
  </si>
  <si>
    <t>ТЭН 103.77.00 для ВК-75-01 (с 2016 г), ГК-100-3</t>
  </si>
  <si>
    <t>Датчик уровня воды АГ100.02.060_20 для ВК-30-01/75, ГП/ГПД-400/560, ГПД-700</t>
  </si>
  <si>
    <t>Шайба 6х18х2 для ГК-100-3/4/5 паронитовая (трубопровод)</t>
  </si>
  <si>
    <t>Клапан соленоидный GА-ALL 12/0040 для DGM AND-600</t>
  </si>
  <si>
    <t>1502.666</t>
  </si>
  <si>
    <t>1502.621</t>
  </si>
  <si>
    <t>ТЭН 125.05.000 (2,7кВт) для АЭ-10 с февраля 2000г.</t>
  </si>
  <si>
    <t>5312.00043</t>
  </si>
  <si>
    <t>1504.046</t>
  </si>
  <si>
    <t>Труба изогнутая L 830мм для ГК-100-3</t>
  </si>
  <si>
    <t>1502.939</t>
  </si>
  <si>
    <t>1502.569</t>
  </si>
  <si>
    <t>Кольцо уплотнительное GD-ALL 19/0011 для DGM-360, Z-220, DGM AND-150</t>
  </si>
  <si>
    <t>1502.565</t>
  </si>
  <si>
    <t>1502.194</t>
  </si>
  <si>
    <t>1502.151</t>
  </si>
  <si>
    <t>Сильфон ЦТ198М.11.120 для ГП, ГПД-400/560, ГПС, ГПДС, ЦСУ с марта 2001г.</t>
  </si>
  <si>
    <t>1502.190</t>
  </si>
  <si>
    <t>1502.155</t>
  </si>
  <si>
    <t>Фильтр воздушный ZD-ALL 01/0015 для DGM Z-220</t>
  </si>
  <si>
    <t>1502.813</t>
  </si>
  <si>
    <t>Прокладка ГПД700.01.007 для ГПД-700 резиновая  (стерилизационная камера)</t>
  </si>
  <si>
    <t>Прижим АГ1.013.0-10 для ГК-100-3 до февраля 2008 г. с винтом</t>
  </si>
  <si>
    <t>1502.038</t>
  </si>
  <si>
    <t>ТЭН 74А10/2,5Х220;Ф7; М14 (ИЮТЕ 681817.002) для ДЭ-10/25</t>
  </si>
  <si>
    <t>1502.703</t>
  </si>
  <si>
    <t>Труба прямой угол большая для ГК-100-3</t>
  </si>
  <si>
    <t>Датчик уровня воды Ц.528.03.050-1М (верхний) для ГК-100-"СЗМО"</t>
  </si>
  <si>
    <t>ТЭН 74А10/2,75Х220;Ф7; М14 (ИЮТЕ 681817.005) для ДЭ-25, ДЭ-10</t>
  </si>
  <si>
    <t>Труба П-образная двойная для ГК-100-3</t>
  </si>
  <si>
    <t>Стекло водоуказательное D=12x3, L =258 мм для ГК-100, ГП-400</t>
  </si>
  <si>
    <t>1502.146</t>
  </si>
  <si>
    <t>ТЭН 2.983.537 (2,75кВт, сталь, вода) для ДЭ-25 Спб</t>
  </si>
  <si>
    <t>№         п/п</t>
  </si>
  <si>
    <t>5310.00013</t>
  </si>
  <si>
    <t>1502.142</t>
  </si>
  <si>
    <t>Кольцо Ц528.03.014-1М (стер. камера) для ГК-100-1 ПЗ АМТ</t>
  </si>
  <si>
    <t>1502.823</t>
  </si>
  <si>
    <t>1502.047</t>
  </si>
  <si>
    <t>1502.860</t>
  </si>
  <si>
    <t>1502.086</t>
  </si>
  <si>
    <t>Клапан насоса TRIVAC D16C (Е40164116)</t>
  </si>
  <si>
    <t>1502.737</t>
  </si>
  <si>
    <t>Крышка ПЭ50.032 для ГП-400</t>
  </si>
  <si>
    <t>Арматура светосигнальная АСH-1-220-1-1-4</t>
  </si>
  <si>
    <t>Шпилька затвора для ГП-400</t>
  </si>
  <si>
    <t>Кран шаровый 1/2 длинная ручка BASE VT.214.N.04 Valtec для ГК-100-3 (от 20 до 150 град)</t>
  </si>
  <si>
    <t>ТЭН 160.02.000 (3,0кВт) для АЭ-25 с февраля 2001г.</t>
  </si>
  <si>
    <t>1502.02.012</t>
  </si>
  <si>
    <t>ТЭН Р-0140 220В 500Вт для RUNYES TANING</t>
  </si>
  <si>
    <t>ТЭН 131.01.000 для ГК-100-3, ГК-100-4, ГП-400</t>
  </si>
  <si>
    <t>ТЭН 60.05.000 (1,25кВт, сталь, вода) для ВК-30-01, ВКУ</t>
  </si>
  <si>
    <t>1502.509</t>
  </si>
  <si>
    <t>Катушка 4818653D-DZ02 230/50 для ГК-100-3/4/5, ВП-01/75, ГП-400</t>
  </si>
  <si>
    <t>1502.583</t>
  </si>
  <si>
    <t>Прокладка ЦТ129.01.011 для ГК-100-3 резиновая (конденсатор)</t>
  </si>
  <si>
    <t>1502.095</t>
  </si>
  <si>
    <t>1502.058</t>
  </si>
  <si>
    <t>1502.013</t>
  </si>
  <si>
    <t>1502.728</t>
  </si>
  <si>
    <t>Колонка водоуказательная ЦТ129М.02.230 для ГК-100-3 до марта 2003г.</t>
  </si>
  <si>
    <t>Ед. изм.</t>
  </si>
  <si>
    <t>Гайка накидная М16</t>
  </si>
  <si>
    <t>Мембрана ГПД560.08.401-10 для ГП, ГПД, ГПС, ЦСУ до июля 2000г. клапан</t>
  </si>
  <si>
    <t>Насос водяной ULKA EX-5 230В 48Вт для RUNYES TANING, стерилизатора парового Millenium B</t>
  </si>
  <si>
    <t>ТЭН 78.03.000 (2,0кВт) для ВК-75-01</t>
  </si>
  <si>
    <t>1504.035</t>
  </si>
  <si>
    <t>ТЭН VD-ALL 20/0140 для DGM300/500/80</t>
  </si>
  <si>
    <t>1502.555</t>
  </si>
  <si>
    <t>1502.161</t>
  </si>
  <si>
    <t>Мембрана EPDM3/4 306130 (вместо диафрагмы ГПД560.08.300)</t>
  </si>
  <si>
    <t>1502.165</t>
  </si>
  <si>
    <t>Прокладка GD-GK 01/0050 (парогенератор) для ГК-100-3 (с 2016 года)</t>
  </si>
  <si>
    <t>ТЭН 160.01.000 (4,0кВт) для ДЭ-60 с июля 2003г.</t>
  </si>
  <si>
    <t>Клапан обратный 3/4 для ГП-400, ГК-100-3</t>
  </si>
  <si>
    <t>1502.801</t>
  </si>
  <si>
    <t>1502.069</t>
  </si>
  <si>
    <t>1502.065</t>
  </si>
  <si>
    <t>Кран ЦТ129.М.03.930_20 для ВК,ВКУ,ГК-25/100-3/4,Э-67</t>
  </si>
  <si>
    <t>1502.022</t>
  </si>
  <si>
    <t>1502.1013</t>
  </si>
  <si>
    <t>1502.061</t>
  </si>
  <si>
    <t>Корпус регулятора уровня воды Ц6612М.00.101 для ДЭ, АЭ</t>
  </si>
  <si>
    <t>ТЭН 160.06.000 (2,7кВт, медь, вода) для АЭ-25 с 02.2009г.</t>
  </si>
  <si>
    <t>Блок управления модель 3 для Дезар-5/7</t>
  </si>
  <si>
    <t>ТЭН 5А2.983.529 (1,5 кВт, нерж/сталь, вода) для Э-60</t>
  </si>
  <si>
    <t>1504.043</t>
  </si>
  <si>
    <t>Мановакуумметр МВП3-УУ2 (-1...5кг/см.кв)</t>
  </si>
  <si>
    <t>Клапан электромагнитный на слив G1/2 VXS245FZ1GA для ГК-100-СЗМО</t>
  </si>
  <si>
    <t>1502.560</t>
  </si>
  <si>
    <t>1502.191</t>
  </si>
  <si>
    <t>ООО "ЭЛИНС"</t>
  </si>
  <si>
    <t>1502.938</t>
  </si>
  <si>
    <t>Переходник нижний М22х1,5-1/2</t>
  </si>
  <si>
    <t>1502.199</t>
  </si>
  <si>
    <t>1502.195</t>
  </si>
  <si>
    <t>1502.150</t>
  </si>
  <si>
    <t>Фильтр ВК75.00.080 для ВК-30-01,ВК-75-01, ГК-100-3</t>
  </si>
  <si>
    <t>1502.117</t>
  </si>
  <si>
    <t>5301.00008</t>
  </si>
  <si>
    <t>ТЭН 185А8, 5/1, 5Т, 220, Ф4 для ГП-80-01</t>
  </si>
  <si>
    <t>1502.039</t>
  </si>
  <si>
    <t>1502.812</t>
  </si>
  <si>
    <t>1502.076</t>
  </si>
  <si>
    <t>Датчик уровня воды ГК25.02.800 в сборе с электродом АГ100.02.040 ГК25.02.900 для ДЭ-60, ВК/ВП, ГК-25, ГК-100-3/4/5, ГКД-100-4</t>
  </si>
  <si>
    <t>1502.031</t>
  </si>
  <si>
    <t>1502.336</t>
  </si>
  <si>
    <t>Датчик уровня жидкости</t>
  </si>
  <si>
    <t>ТЭН VD-ALL 20/0150 воздушный для DGM 300/500/80</t>
  </si>
  <si>
    <t>Клапан предохранительный ГК25.02.600  для ГК-10-1</t>
  </si>
  <si>
    <t>Колонка водоуказательная ПГ25.00.030-10 для ГК-100-3, ГК-100-5 с марта 2003г.</t>
  </si>
  <si>
    <t>Маховик прижима АКВ50.00.143 для ВК, ВКО, ВКУ</t>
  </si>
  <si>
    <t>Воронка ВК75.00.202 для ВК-30/75-01, ВКУ, ГК-100-3/5</t>
  </si>
  <si>
    <t>Трубка фторополимерная TLM0403N-20 от парогенератора до эл. маном для трубопровода 129М.03.570 ГК-100-3</t>
  </si>
  <si>
    <t>ТЭН 140А16/6,3Х220 (170.07.000) (6,3кВт, медь, вода) для ГП, ГПД-400/560/700, ЦСУ</t>
  </si>
  <si>
    <t>1502.182</t>
  </si>
  <si>
    <t>1502.100</t>
  </si>
  <si>
    <t>5301.00017</t>
  </si>
  <si>
    <t>Датчик вакуума PSE531-M5 для Z-220</t>
  </si>
  <si>
    <t>Соединение прямое резьбовое KFH12B-04S для ГК-100-3/5, ВК-01/75</t>
  </si>
  <si>
    <t>1502.081</t>
  </si>
  <si>
    <t>1502.828</t>
  </si>
  <si>
    <t>1502.824</t>
  </si>
  <si>
    <t>1502.085</t>
  </si>
  <si>
    <t>1502.040</t>
  </si>
  <si>
    <t>1502.007</t>
  </si>
  <si>
    <t>Маностат GI05/007 для DGM ES-250</t>
  </si>
  <si>
    <t>5306.00025</t>
  </si>
  <si>
    <t>Шайба 12х18х1,5 для ГК-100-3 алюминиевая (трубопровод)</t>
  </si>
  <si>
    <t>Труба прямой угол малая для ГК-100-3</t>
  </si>
  <si>
    <t>5327.00112</t>
  </si>
  <si>
    <t>Прокладка Ц528.03.039-1М для ГК-100 СЗМО, ГК-100-1-ПЗ-АМТ (парогенератор)</t>
  </si>
  <si>
    <t>1502.683</t>
  </si>
  <si>
    <t>Поплавок Ц6612М.00.120 для ДЭ, АЭ</t>
  </si>
  <si>
    <t>Мембрана EPDM306110SP для ГК-100-5, ВП-01/75</t>
  </si>
  <si>
    <t>1502.956</t>
  </si>
  <si>
    <t>Переходник М22х1,5-1/2</t>
  </si>
  <si>
    <t>1502.588</t>
  </si>
  <si>
    <t>1502.584</t>
  </si>
  <si>
    <t>1502.132</t>
  </si>
  <si>
    <t>1502.171</t>
  </si>
  <si>
    <t>Прокладка ЦТ129.01.009 для ГК-100-3/4/5,ГКД-100-4 резиновая (стер. камера)</t>
  </si>
  <si>
    <t>1502.014</t>
  </si>
  <si>
    <t>1502.878</t>
  </si>
  <si>
    <t>Клапан предохранительный Flopress 2,5 bar для ГК-100, ВК-75</t>
  </si>
  <si>
    <t>1502.057</t>
  </si>
  <si>
    <t>1502.010</t>
  </si>
  <si>
    <t>5327.00038</t>
  </si>
  <si>
    <t>Манометр ДМ2010СГУ2 (0...4 кг/см.кв) электроконтактный</t>
  </si>
  <si>
    <t>Клапан запорный К-1101-16 (ВКм) на кислород</t>
  </si>
  <si>
    <t>1502.132к</t>
  </si>
  <si>
    <t>Уплотнитель водомерного стекла GA-ALL 03/0011 для DGM AND-600</t>
  </si>
  <si>
    <t>Ключ аварийного останова XB7ES145P 22 мм для ГК-100-4/5</t>
  </si>
  <si>
    <t>Актуальный остаток на:</t>
  </si>
  <si>
    <t>Парогаситель ЦТ129М.70.000 (Ловушка паровая) для ГК-25,ВК-75-01,ВК-50-01,ВП-01/75, ГК-100-3/4/5</t>
  </si>
  <si>
    <t>1502.941</t>
  </si>
  <si>
    <t>Крышка пластмассовая GА-ALL 33/0030 для DGM AND-600</t>
  </si>
  <si>
    <t>1502.066</t>
  </si>
  <si>
    <t>Прокладка ВК30.00.007 для ВК-30/30-01 резиновая (стерилизационная камера)</t>
  </si>
  <si>
    <t>Клапан предохранительный Prescor для ВК, ВКО, ВКУ, ГК-100, PHS-600</t>
  </si>
  <si>
    <t>упак</t>
  </si>
  <si>
    <t>1502.755</t>
  </si>
  <si>
    <t>1502.326</t>
  </si>
  <si>
    <t>ТЭН AND/PHS ТЭН-Б-3-261 А 8,5/6,0 J220 для PHS-600, DGM AND-150-1</t>
  </si>
  <si>
    <t>Прокладка Ц528.02.009-1М для ГК-100СЗМО, ГК-100-1 ПЗ АМТ(стер.камера)</t>
  </si>
  <si>
    <t>1504.048</t>
  </si>
  <si>
    <t>1504.044</t>
  </si>
  <si>
    <t>Гайка АГ1.02.16_20 для ГК-25, АЭ-25 до 2001г.,ДЭ-60 до июня 2001г.,ГК-10,ГК-100</t>
  </si>
  <si>
    <t>1502.563</t>
  </si>
  <si>
    <t>1502.937</t>
  </si>
  <si>
    <t>Ловушка паровая GPD 560.1.02.040 для ГП-400</t>
  </si>
  <si>
    <t>1502.852</t>
  </si>
  <si>
    <t>1502.071</t>
  </si>
  <si>
    <t>Прокладка АГ1.01.16  для ВК-75-01,ВП-01/75 резиновая (стер. камера)</t>
  </si>
  <si>
    <t>1502.893</t>
  </si>
  <si>
    <t>Клапан электромагнитный 443781W 7321ВАН00G1/2</t>
  </si>
  <si>
    <t>1502.032</t>
  </si>
  <si>
    <t>Арматура светосигнальная АСЛ-1-24-1-1-4 для ГК-100</t>
  </si>
  <si>
    <t>Фильтр масляный ZD-ALL 02/0021 для DGM Z-150/220, ДГМ 3-40</t>
  </si>
  <si>
    <t>Кран шаровой 11Б27п1 Ду 20 (3/4)</t>
  </si>
  <si>
    <t>1502.331</t>
  </si>
  <si>
    <t>Стекло водоуказательное Д 12x3 L 375мм для ВК-75</t>
  </si>
  <si>
    <t>Маховик ВК75.00.220-02  для ГК-100-3 до 1996 г. кран</t>
  </si>
  <si>
    <t xml:space="preserve">Контакт: </t>
  </si>
  <si>
    <t>1502.634</t>
  </si>
  <si>
    <t>Клапан электромагнитный на пар G1/2 EVXP2140S-04F-4T для ГК-100-СЗМО</t>
  </si>
  <si>
    <t>ТЭН 87.05.000 (2,0кВт, сталь, вода) для ГК-25-2</t>
  </si>
  <si>
    <t>Труба П-образная для ГК-100-3</t>
  </si>
  <si>
    <t>1502.570</t>
  </si>
  <si>
    <t>1502.148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</si>
</sst>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_р_."/>
    <numFmt numFmtId="173" formatCode="dd/mm/yy\ h:mm;@"/>
    <numFmt numFmtId="174" formatCode="dd/mm/yy;@"/>
    <numFmt numFmtId="175" formatCode="d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12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u val="single"/>
      <sz val="48"/>
      <name val="Comic Sans MS"/>
      <family val="0"/>
    </font>
    <font>
      <sz val="12"/>
      <name val="Arial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8" fillId="0" borderId="0" xfId="16" applyFont="1" applyAlignment="1">
      <alignment horizontal="left" vertical="top"/>
      <protection/>
    </xf>
    <xf numFmtId="0" fontId="7" fillId="0" borderId="0" xfId="16" applyFont="1" applyAlignment="1">
      <alignment vertical="top" wrapText="1"/>
      <protection/>
    </xf>
    <xf numFmtId="0" fontId="10" fillId="0" borderId="0" xfId="16" applyFont="1" applyAlignment="1">
      <alignment vertical="top" wrapText="1"/>
      <protection/>
    </xf>
    <xf numFmtId="0" fontId="1" fillId="0" borderId="0" xfId="0" applyFont="1" applyBorder="1" applyAlignment="1">
      <alignment horizontal="left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/>
    </xf>
    <xf numFmtId="0" fontId="6" fillId="0" borderId="0" xfId="16" applyFont="1" applyAlignment="1">
      <alignment vertical="top" wrapText="1"/>
      <protection/>
    </xf>
    <xf numFmtId="0" fontId="0" fillId="0" borderId="0" xfId="0" applyNumberFormat="1" applyAlignment="1">
      <alignment horizontal="left" vertical="top"/>
    </xf>
    <xf numFmtId="44" fontId="9" fillId="0" borderId="0" xfId="19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9525</xdr:rowOff>
    </xdr:from>
    <xdr:to>
      <xdr:col>4</xdr:col>
      <xdr:colOff>361950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9525"/>
          <a:ext cx="1647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6"/>
  <sheetViews>
    <sheetView tabSelected="1" workbookViewId="0" topLeftCell="A1">
      <selection activeCell="D1" sqref="D1:E5"/>
    </sheetView>
  </sheetViews>
  <sheetFormatPr defaultColWidth="9.125" defaultRowHeight="12.75"/>
  <cols>
    <col min="1" max="1" width="7.125" style="0" customWidth="1"/>
    <col min="2" max="2" width="22.875" style="0" customWidth="1"/>
    <col min="3" max="3" width="58.125" style="0" customWidth="1"/>
    <col min="4" max="4" width="23.625" style="0" customWidth="1"/>
  </cols>
  <sheetData>
    <row r="1" spans="2:4" ht="26.25" customHeight="1">
      <c r="B1" s="4"/>
      <c r="C1" s="5" t="s">
        <v>221</v>
      </c>
      <c r="D1" s="13"/>
    </row>
    <row r="2" spans="2:4" ht="21" customHeight="1">
      <c r="B2" s="3" t="s">
        <v>283</v>
      </c>
      <c r="C2" s="16">
        <v>44825</v>
      </c>
      <c r="D2" s="13"/>
    </row>
    <row r="3" spans="2:4" ht="24.75" customHeight="1">
      <c r="B3" s="3" t="s">
        <v>108</v>
      </c>
      <c r="C3" s="12" t="s">
        <v>122</v>
      </c>
      <c r="D3" s="13"/>
    </row>
    <row r="4" spans="2:4" ht="409.5" customHeight="1" hidden="1">
      <c r="B4" s="3"/>
      <c r="C4" s="12" t="str">
        <f>SUBSTITUTE((SUBSTITUTE(Каталог," ","-")),",","-")</f>
        <v>Стерилизация-и-дезинфекция</v>
      </c>
      <c r="D4" s="13"/>
    </row>
    <row r="5" spans="2:4" ht="30" customHeight="1">
      <c r="B5" s="3" t="s">
        <v>313</v>
      </c>
      <c r="C5" s="11" t="s">
        <v>124</v>
      </c>
      <c r="D5" s="13"/>
    </row>
    <row r="6" spans="1:4" ht="27.75" customHeight="1">
      <c r="A6" s="1"/>
      <c r="B6" s="1"/>
      <c r="C6" s="1"/>
      <c r="D6" s="1"/>
    </row>
    <row r="7" spans="1:5" ht="28.5" customHeight="1">
      <c r="A7" s="2" t="s">
        <v>163</v>
      </c>
      <c r="B7" s="2" t="s">
        <v>52</v>
      </c>
      <c r="C7" s="2" t="s">
        <v>6</v>
      </c>
      <c r="D7" s="2" t="s">
        <v>107</v>
      </c>
      <c r="E7" s="14" t="s">
        <v>191</v>
      </c>
    </row>
    <row r="8" spans="1:5" ht="15">
      <c r="A8" s="7">
        <v>1</v>
      </c>
      <c r="B8" s="8" t="s">
        <v>3</v>
      </c>
      <c r="C8" s="9" t="s">
        <v>39</v>
      </c>
      <c r="D8" s="10">
        <v>35</v>
      </c>
      <c r="E8" s="15" t="s">
        <v>9</v>
      </c>
    </row>
    <row r="9" spans="1:5" ht="15">
      <c r="A9" s="7">
        <v>2</v>
      </c>
      <c r="B9" s="8" t="s">
        <v>255</v>
      </c>
      <c r="C9" s="9" t="s">
        <v>13</v>
      </c>
      <c r="D9" s="10">
        <v>17</v>
      </c>
      <c r="E9" s="15" t="s">
        <v>9</v>
      </c>
    </row>
    <row r="10" spans="1:5" ht="30">
      <c r="A10" s="7">
        <v>3</v>
      </c>
      <c r="B10" s="8" t="s">
        <v>276</v>
      </c>
      <c r="C10" s="9" t="s">
        <v>56</v>
      </c>
      <c r="D10" s="10">
        <v>1</v>
      </c>
      <c r="E10" s="15" t="s">
        <v>9</v>
      </c>
    </row>
    <row r="11" spans="1:5" ht="30">
      <c r="A11" s="7">
        <v>4</v>
      </c>
      <c r="B11" s="8" t="s">
        <v>276</v>
      </c>
      <c r="C11" s="9" t="s">
        <v>56</v>
      </c>
      <c r="D11" s="10">
        <v>3</v>
      </c>
      <c r="E11" s="15" t="s">
        <v>9</v>
      </c>
    </row>
    <row r="12" spans="1:5" ht="30">
      <c r="A12" s="7">
        <v>5</v>
      </c>
      <c r="B12" s="8" t="s">
        <v>26</v>
      </c>
      <c r="C12" s="9" t="s">
        <v>242</v>
      </c>
      <c r="D12" s="10">
        <v>1</v>
      </c>
      <c r="E12" s="15" t="s">
        <v>9</v>
      </c>
    </row>
    <row r="13" spans="1:5" ht="30">
      <c r="A13" s="7">
        <v>6</v>
      </c>
      <c r="B13" s="8" t="s">
        <v>26</v>
      </c>
      <c r="C13" s="9" t="s">
        <v>242</v>
      </c>
      <c r="D13" s="10">
        <v>2</v>
      </c>
      <c r="E13" s="15" t="s">
        <v>9</v>
      </c>
    </row>
    <row r="14" spans="1:5" ht="30">
      <c r="A14" s="7">
        <v>7</v>
      </c>
      <c r="B14" s="8" t="s">
        <v>111</v>
      </c>
      <c r="C14" s="9" t="s">
        <v>297</v>
      </c>
      <c r="D14" s="10">
        <v>26</v>
      </c>
      <c r="E14" s="15" t="s">
        <v>9</v>
      </c>
    </row>
    <row r="15" spans="1:5" ht="15">
      <c r="A15" s="7">
        <v>8</v>
      </c>
      <c r="B15" s="8" t="s">
        <v>188</v>
      </c>
      <c r="C15" s="9" t="s">
        <v>88</v>
      </c>
      <c r="D15" s="10">
        <v>1</v>
      </c>
      <c r="E15" s="15" t="s">
        <v>9</v>
      </c>
    </row>
    <row r="16" spans="1:5" ht="15">
      <c r="A16" s="7">
        <v>9</v>
      </c>
      <c r="B16" s="8" t="s">
        <v>188</v>
      </c>
      <c r="C16" s="9" t="s">
        <v>88</v>
      </c>
      <c r="D16" s="10">
        <v>10</v>
      </c>
      <c r="E16" s="15" t="s">
        <v>9</v>
      </c>
    </row>
    <row r="17" spans="1:5" ht="30">
      <c r="A17" s="7">
        <v>10</v>
      </c>
      <c r="B17" s="8" t="s">
        <v>272</v>
      </c>
      <c r="C17" s="9" t="s">
        <v>98</v>
      </c>
      <c r="D17" s="10">
        <v>1</v>
      </c>
      <c r="E17" s="15" t="s">
        <v>9</v>
      </c>
    </row>
    <row r="18" spans="1:5" ht="30">
      <c r="A18" s="7">
        <v>11</v>
      </c>
      <c r="B18" s="8" t="s">
        <v>272</v>
      </c>
      <c r="C18" s="9" t="s">
        <v>98</v>
      </c>
      <c r="D18" s="10">
        <v>3</v>
      </c>
      <c r="E18" s="15" t="s">
        <v>9</v>
      </c>
    </row>
    <row r="19" spans="1:5" ht="30">
      <c r="A19" s="7">
        <v>12</v>
      </c>
      <c r="B19" s="8" t="s">
        <v>27</v>
      </c>
      <c r="C19" s="9" t="s">
        <v>131</v>
      </c>
      <c r="D19" s="10">
        <v>1</v>
      </c>
      <c r="E19" s="15" t="s">
        <v>9</v>
      </c>
    </row>
    <row r="20" spans="1:5" ht="30">
      <c r="A20" s="7">
        <v>13</v>
      </c>
      <c r="B20" s="8" t="s">
        <v>27</v>
      </c>
      <c r="C20" s="9" t="s">
        <v>131</v>
      </c>
      <c r="D20" s="10">
        <v>6</v>
      </c>
      <c r="E20" s="15" t="s">
        <v>9</v>
      </c>
    </row>
    <row r="21" spans="1:5" ht="15">
      <c r="A21" s="7">
        <v>14</v>
      </c>
      <c r="B21" s="8" t="s">
        <v>178</v>
      </c>
      <c r="C21" s="9" t="s">
        <v>71</v>
      </c>
      <c r="D21" s="10">
        <v>1</v>
      </c>
      <c r="E21" s="15" t="s">
        <v>9</v>
      </c>
    </row>
    <row r="22" spans="1:5" ht="15">
      <c r="A22" s="7">
        <v>15</v>
      </c>
      <c r="B22" s="8" t="s">
        <v>12</v>
      </c>
      <c r="C22" s="9" t="s">
        <v>8</v>
      </c>
      <c r="D22" s="10">
        <v>1</v>
      </c>
      <c r="E22" s="15" t="s">
        <v>9</v>
      </c>
    </row>
    <row r="23" spans="1:5" ht="30">
      <c r="A23" s="7">
        <v>16</v>
      </c>
      <c r="B23" s="8" t="s">
        <v>209</v>
      </c>
      <c r="C23" s="9" t="s">
        <v>289</v>
      </c>
      <c r="D23" s="10">
        <v>1</v>
      </c>
      <c r="E23" s="15" t="s">
        <v>9</v>
      </c>
    </row>
    <row r="24" spans="1:5" ht="30">
      <c r="A24" s="7">
        <v>17</v>
      </c>
      <c r="B24" s="8" t="s">
        <v>209</v>
      </c>
      <c r="C24" s="9" t="s">
        <v>289</v>
      </c>
      <c r="D24" s="10">
        <v>15</v>
      </c>
      <c r="E24" s="15" t="s">
        <v>9</v>
      </c>
    </row>
    <row r="25" spans="1:5" ht="15">
      <c r="A25" s="7">
        <v>18</v>
      </c>
      <c r="B25" s="8" t="s">
        <v>128</v>
      </c>
      <c r="C25" s="9" t="s">
        <v>239</v>
      </c>
      <c r="D25" s="10">
        <v>1</v>
      </c>
      <c r="E25" s="15" t="s">
        <v>9</v>
      </c>
    </row>
    <row r="26" spans="1:5" ht="30">
      <c r="A26" s="7">
        <v>19</v>
      </c>
      <c r="B26" s="8" t="s">
        <v>235</v>
      </c>
      <c r="C26" s="9" t="s">
        <v>240</v>
      </c>
      <c r="D26" s="10">
        <v>1</v>
      </c>
      <c r="E26" s="15" t="s">
        <v>9</v>
      </c>
    </row>
    <row r="27" spans="1:5" ht="30">
      <c r="A27" s="7">
        <v>20</v>
      </c>
      <c r="B27" s="8" t="s">
        <v>306</v>
      </c>
      <c r="C27" s="9" t="s">
        <v>190</v>
      </c>
      <c r="D27" s="10">
        <v>1</v>
      </c>
      <c r="E27" s="15" t="s">
        <v>9</v>
      </c>
    </row>
    <row r="28" spans="1:5" ht="30">
      <c r="A28" s="7">
        <v>21</v>
      </c>
      <c r="B28" s="8" t="s">
        <v>67</v>
      </c>
      <c r="C28" s="9" t="s">
        <v>116</v>
      </c>
      <c r="D28" s="10">
        <v>2</v>
      </c>
      <c r="E28" s="15" t="s">
        <v>9</v>
      </c>
    </row>
    <row r="29" spans="1:5" ht="30">
      <c r="A29" s="7">
        <v>22</v>
      </c>
      <c r="B29" s="8" t="s">
        <v>67</v>
      </c>
      <c r="C29" s="9" t="s">
        <v>116</v>
      </c>
      <c r="D29" s="10">
        <v>236</v>
      </c>
      <c r="E29" s="15" t="s">
        <v>9</v>
      </c>
    </row>
    <row r="30" spans="1:5" ht="15">
      <c r="A30" s="7">
        <v>23</v>
      </c>
      <c r="B30" s="8" t="s">
        <v>69</v>
      </c>
      <c r="C30" s="9" t="s">
        <v>156</v>
      </c>
      <c r="D30" s="10">
        <v>1</v>
      </c>
      <c r="E30" s="15" t="s">
        <v>9</v>
      </c>
    </row>
    <row r="31" spans="1:5" ht="15">
      <c r="A31" s="7">
        <v>24</v>
      </c>
      <c r="B31" s="8" t="s">
        <v>153</v>
      </c>
      <c r="C31" s="9" t="s">
        <v>162</v>
      </c>
      <c r="D31" s="10">
        <v>1</v>
      </c>
      <c r="E31" s="15" t="s">
        <v>9</v>
      </c>
    </row>
    <row r="32" spans="1:5" ht="15">
      <c r="A32" s="7">
        <v>25</v>
      </c>
      <c r="B32" s="8" t="s">
        <v>153</v>
      </c>
      <c r="C32" s="9" t="s">
        <v>162</v>
      </c>
      <c r="D32" s="10">
        <v>1</v>
      </c>
      <c r="E32" s="15" t="s">
        <v>9</v>
      </c>
    </row>
    <row r="33" spans="1:5" ht="30">
      <c r="A33" s="7">
        <v>26</v>
      </c>
      <c r="B33" s="8" t="s">
        <v>231</v>
      </c>
      <c r="C33" s="9" t="s">
        <v>212</v>
      </c>
      <c r="D33" s="10">
        <v>1</v>
      </c>
      <c r="E33" s="15" t="s">
        <v>9</v>
      </c>
    </row>
    <row r="34" spans="1:5" ht="30">
      <c r="A34" s="7">
        <v>27</v>
      </c>
      <c r="B34" s="8" t="s">
        <v>254</v>
      </c>
      <c r="C34" s="9" t="s">
        <v>208</v>
      </c>
      <c r="D34" s="10">
        <v>1</v>
      </c>
      <c r="E34" s="15" t="s">
        <v>9</v>
      </c>
    </row>
    <row r="35" spans="1:5" ht="30">
      <c r="A35" s="7">
        <v>28</v>
      </c>
      <c r="B35" s="8" t="s">
        <v>254</v>
      </c>
      <c r="C35" s="9" t="s">
        <v>208</v>
      </c>
      <c r="D35" s="10">
        <v>8</v>
      </c>
      <c r="E35" s="15" t="s">
        <v>9</v>
      </c>
    </row>
    <row r="36" spans="1:5" ht="30">
      <c r="A36" s="7">
        <v>29</v>
      </c>
      <c r="B36" s="8" t="s">
        <v>2</v>
      </c>
      <c r="C36" s="9" t="s">
        <v>92</v>
      </c>
      <c r="D36" s="10">
        <v>1</v>
      </c>
      <c r="E36" s="15" t="s">
        <v>9</v>
      </c>
    </row>
    <row r="37" spans="1:5" ht="30">
      <c r="A37" s="7">
        <v>30</v>
      </c>
      <c r="B37" s="8" t="s">
        <v>2</v>
      </c>
      <c r="C37" s="9" t="s">
        <v>92</v>
      </c>
      <c r="D37" s="10">
        <v>1</v>
      </c>
      <c r="E37" s="15" t="s">
        <v>9</v>
      </c>
    </row>
    <row r="38" spans="1:5" ht="15">
      <c r="A38" s="7">
        <v>31</v>
      </c>
      <c r="B38" s="8" t="s">
        <v>85</v>
      </c>
      <c r="C38" s="9" t="s">
        <v>217</v>
      </c>
      <c r="D38" s="10">
        <v>1</v>
      </c>
      <c r="E38" s="15" t="s">
        <v>9</v>
      </c>
    </row>
    <row r="39" spans="1:5" ht="15">
      <c r="A39" s="7">
        <v>32</v>
      </c>
      <c r="B39" s="8" t="s">
        <v>85</v>
      </c>
      <c r="C39" s="9" t="s">
        <v>217</v>
      </c>
      <c r="D39" s="10">
        <v>1</v>
      </c>
      <c r="E39" s="15" t="s">
        <v>9</v>
      </c>
    </row>
    <row r="40" spans="1:5" ht="15">
      <c r="A40" s="7">
        <v>33</v>
      </c>
      <c r="B40" s="8" t="s">
        <v>85</v>
      </c>
      <c r="C40" s="9" t="s">
        <v>217</v>
      </c>
      <c r="D40" s="10">
        <v>1</v>
      </c>
      <c r="E40" s="15" t="s">
        <v>9</v>
      </c>
    </row>
    <row r="41" spans="1:5" ht="30">
      <c r="A41" s="7">
        <v>34</v>
      </c>
      <c r="B41" s="8" t="s">
        <v>5</v>
      </c>
      <c r="C41" s="9" t="s">
        <v>312</v>
      </c>
      <c r="D41" s="10">
        <v>1</v>
      </c>
      <c r="E41" s="15" t="s">
        <v>9</v>
      </c>
    </row>
    <row r="42" spans="1:5" ht="30">
      <c r="A42" s="7">
        <v>35</v>
      </c>
      <c r="B42" s="8" t="s">
        <v>5</v>
      </c>
      <c r="C42" s="9" t="s">
        <v>312</v>
      </c>
      <c r="D42" s="10">
        <v>15</v>
      </c>
      <c r="E42" s="15" t="s">
        <v>9</v>
      </c>
    </row>
    <row r="43" spans="1:5" ht="15">
      <c r="A43" s="7">
        <v>36</v>
      </c>
      <c r="B43" s="8" t="s">
        <v>87</v>
      </c>
      <c r="C43" s="9" t="s">
        <v>241</v>
      </c>
      <c r="D43" s="10">
        <v>1</v>
      </c>
      <c r="E43" s="15" t="s">
        <v>9</v>
      </c>
    </row>
    <row r="44" spans="1:5" ht="15">
      <c r="A44" s="7">
        <v>37</v>
      </c>
      <c r="B44" s="8" t="s">
        <v>87</v>
      </c>
      <c r="C44" s="9" t="s">
        <v>241</v>
      </c>
      <c r="D44" s="10">
        <v>38</v>
      </c>
      <c r="E44" s="15" t="s">
        <v>9</v>
      </c>
    </row>
    <row r="45" spans="1:5" ht="30">
      <c r="A45" s="7">
        <v>38</v>
      </c>
      <c r="B45" s="8" t="s">
        <v>168</v>
      </c>
      <c r="C45" s="9" t="s">
        <v>193</v>
      </c>
      <c r="D45" s="10">
        <v>1</v>
      </c>
      <c r="E45" s="15" t="s">
        <v>9</v>
      </c>
    </row>
    <row r="46" spans="1:5" ht="30">
      <c r="A46" s="7">
        <v>39</v>
      </c>
      <c r="B46" s="8" t="s">
        <v>168</v>
      </c>
      <c r="C46" s="9" t="s">
        <v>193</v>
      </c>
      <c r="D46" s="10">
        <v>5</v>
      </c>
      <c r="E46" s="15" t="s">
        <v>9</v>
      </c>
    </row>
    <row r="47" spans="1:5" ht="30">
      <c r="A47" s="7">
        <v>40</v>
      </c>
      <c r="B47" s="8" t="s">
        <v>113</v>
      </c>
      <c r="C47" s="9" t="s">
        <v>284</v>
      </c>
      <c r="D47" s="10">
        <v>1</v>
      </c>
      <c r="E47" s="15" t="s">
        <v>9</v>
      </c>
    </row>
    <row r="48" spans="1:5" ht="45">
      <c r="A48" s="7">
        <v>41</v>
      </c>
      <c r="B48" s="8" t="s">
        <v>110</v>
      </c>
      <c r="C48" s="9" t="s">
        <v>234</v>
      </c>
      <c r="D48" s="10">
        <v>1</v>
      </c>
      <c r="E48" s="15" t="s">
        <v>9</v>
      </c>
    </row>
    <row r="49" spans="1:5" ht="45">
      <c r="A49" s="7">
        <v>42</v>
      </c>
      <c r="B49" s="8" t="s">
        <v>110</v>
      </c>
      <c r="C49" s="9" t="s">
        <v>234</v>
      </c>
      <c r="D49" s="10">
        <v>1</v>
      </c>
      <c r="E49" s="15" t="s">
        <v>9</v>
      </c>
    </row>
    <row r="50" spans="1:5" ht="15">
      <c r="A50" s="7">
        <v>43</v>
      </c>
      <c r="B50" s="8" t="s">
        <v>275</v>
      </c>
      <c r="C50" s="9" t="s">
        <v>263</v>
      </c>
      <c r="D50" s="10">
        <v>1</v>
      </c>
      <c r="E50" s="15" t="s">
        <v>9</v>
      </c>
    </row>
    <row r="51" spans="1:5" ht="15">
      <c r="A51" s="7">
        <v>44</v>
      </c>
      <c r="B51" s="8" t="s">
        <v>275</v>
      </c>
      <c r="C51" s="9" t="s">
        <v>263</v>
      </c>
      <c r="D51" s="10">
        <v>2</v>
      </c>
      <c r="E51" s="15" t="s">
        <v>9</v>
      </c>
    </row>
    <row r="52" spans="1:5" ht="30">
      <c r="A52" s="7">
        <v>45</v>
      </c>
      <c r="B52" s="8" t="s">
        <v>187</v>
      </c>
      <c r="C52" s="9" t="s">
        <v>152</v>
      </c>
      <c r="D52" s="10">
        <v>1</v>
      </c>
      <c r="E52" s="15" t="s">
        <v>9</v>
      </c>
    </row>
    <row r="53" spans="1:5" ht="30">
      <c r="A53" s="7">
        <v>46</v>
      </c>
      <c r="B53" s="8" t="s">
        <v>187</v>
      </c>
      <c r="C53" s="9" t="s">
        <v>152</v>
      </c>
      <c r="D53" s="10">
        <v>1</v>
      </c>
      <c r="E53" s="15" t="s">
        <v>9</v>
      </c>
    </row>
    <row r="54" spans="1:5" ht="15">
      <c r="A54" s="7">
        <v>47</v>
      </c>
      <c r="B54" s="8" t="s">
        <v>125</v>
      </c>
      <c r="C54" s="9" t="s">
        <v>82</v>
      </c>
      <c r="D54" s="10">
        <v>1</v>
      </c>
      <c r="E54" s="15" t="s">
        <v>9</v>
      </c>
    </row>
    <row r="55" spans="1:5" ht="15">
      <c r="A55" s="7">
        <v>48</v>
      </c>
      <c r="B55" s="8" t="s">
        <v>125</v>
      </c>
      <c r="C55" s="9" t="s">
        <v>82</v>
      </c>
      <c r="D55" s="10">
        <v>1</v>
      </c>
      <c r="E55" s="15" t="s">
        <v>9</v>
      </c>
    </row>
    <row r="56" spans="1:5" ht="30">
      <c r="A56" s="7">
        <v>49</v>
      </c>
      <c r="B56" s="8" t="s">
        <v>211</v>
      </c>
      <c r="C56" s="9" t="s">
        <v>30</v>
      </c>
      <c r="D56" s="10">
        <v>20</v>
      </c>
      <c r="E56" s="15" t="s">
        <v>9</v>
      </c>
    </row>
    <row r="57" spans="1:5" ht="30">
      <c r="A57" s="7">
        <v>50</v>
      </c>
      <c r="B57" s="8" t="s">
        <v>44</v>
      </c>
      <c r="C57" s="9" t="s">
        <v>303</v>
      </c>
      <c r="D57" s="10">
        <v>1</v>
      </c>
      <c r="E57" s="15" t="s">
        <v>9</v>
      </c>
    </row>
    <row r="58" spans="1:5" ht="30">
      <c r="A58" s="7">
        <v>51</v>
      </c>
      <c r="B58" s="8" t="s">
        <v>44</v>
      </c>
      <c r="C58" s="9" t="s">
        <v>303</v>
      </c>
      <c r="D58" s="10">
        <v>6</v>
      </c>
      <c r="E58" s="15" t="s">
        <v>9</v>
      </c>
    </row>
    <row r="59" spans="1:5" ht="30">
      <c r="A59" s="7">
        <v>52</v>
      </c>
      <c r="B59" s="8" t="s">
        <v>207</v>
      </c>
      <c r="C59" s="9" t="s">
        <v>278</v>
      </c>
      <c r="D59" s="10">
        <v>1</v>
      </c>
      <c r="E59" s="15" t="s">
        <v>9</v>
      </c>
    </row>
    <row r="60" spans="1:5" ht="30">
      <c r="A60" s="7">
        <v>53</v>
      </c>
      <c r="B60" s="8" t="s">
        <v>207</v>
      </c>
      <c r="C60" s="9" t="s">
        <v>278</v>
      </c>
      <c r="D60" s="10">
        <v>1</v>
      </c>
      <c r="E60" s="15" t="s">
        <v>9</v>
      </c>
    </row>
    <row r="61" spans="1:5" ht="30">
      <c r="A61" s="7">
        <v>54</v>
      </c>
      <c r="B61" s="8" t="s">
        <v>207</v>
      </c>
      <c r="C61" s="9" t="s">
        <v>278</v>
      </c>
      <c r="D61" s="10">
        <v>1</v>
      </c>
      <c r="E61" s="15" t="s">
        <v>9</v>
      </c>
    </row>
    <row r="62" spans="1:5" ht="30">
      <c r="A62" s="7">
        <v>55</v>
      </c>
      <c r="B62" s="8" t="s">
        <v>207</v>
      </c>
      <c r="C62" s="9" t="s">
        <v>278</v>
      </c>
      <c r="D62" s="10">
        <v>1</v>
      </c>
      <c r="E62" s="15" t="s">
        <v>9</v>
      </c>
    </row>
    <row r="63" spans="1:5" ht="30">
      <c r="A63" s="7">
        <v>56</v>
      </c>
      <c r="B63" s="8" t="s">
        <v>207</v>
      </c>
      <c r="C63" s="9" t="s">
        <v>278</v>
      </c>
      <c r="D63" s="10">
        <v>1</v>
      </c>
      <c r="E63" s="15" t="s">
        <v>9</v>
      </c>
    </row>
    <row r="64" spans="1:5" ht="30">
      <c r="A64" s="7">
        <v>57</v>
      </c>
      <c r="B64" s="8" t="s">
        <v>207</v>
      </c>
      <c r="C64" s="9" t="s">
        <v>278</v>
      </c>
      <c r="D64" s="10">
        <v>1</v>
      </c>
      <c r="E64" s="15" t="s">
        <v>9</v>
      </c>
    </row>
    <row r="65" spans="1:5" ht="30">
      <c r="A65" s="7">
        <v>58</v>
      </c>
      <c r="B65" s="8" t="s">
        <v>287</v>
      </c>
      <c r="C65" s="9" t="s">
        <v>288</v>
      </c>
      <c r="D65" s="10">
        <v>1</v>
      </c>
      <c r="E65" s="15" t="s">
        <v>9</v>
      </c>
    </row>
    <row r="66" spans="1:5" ht="30">
      <c r="A66" s="7">
        <v>59</v>
      </c>
      <c r="B66" s="8" t="s">
        <v>49</v>
      </c>
      <c r="C66" s="9" t="s">
        <v>151</v>
      </c>
      <c r="D66" s="10">
        <v>1</v>
      </c>
      <c r="E66" s="15" t="s">
        <v>9</v>
      </c>
    </row>
    <row r="67" spans="1:5" ht="30">
      <c r="A67" s="7">
        <v>60</v>
      </c>
      <c r="B67" s="8" t="s">
        <v>49</v>
      </c>
      <c r="C67" s="9" t="s">
        <v>151</v>
      </c>
      <c r="D67" s="10">
        <v>1</v>
      </c>
      <c r="E67" s="15" t="s">
        <v>9</v>
      </c>
    </row>
    <row r="68" spans="1:5" ht="30">
      <c r="A68" s="7">
        <v>61</v>
      </c>
      <c r="B68" s="8" t="s">
        <v>127</v>
      </c>
      <c r="C68" s="9" t="s">
        <v>271</v>
      </c>
      <c r="D68" s="10">
        <v>5</v>
      </c>
      <c r="E68" s="15" t="s">
        <v>9</v>
      </c>
    </row>
    <row r="69" spans="1:5" ht="30">
      <c r="A69" s="7">
        <v>62</v>
      </c>
      <c r="B69" s="8" t="s">
        <v>206</v>
      </c>
      <c r="C69" s="9" t="s">
        <v>185</v>
      </c>
      <c r="D69" s="10">
        <v>1</v>
      </c>
      <c r="E69" s="15" t="s">
        <v>9</v>
      </c>
    </row>
    <row r="70" spans="1:5" ht="30">
      <c r="A70" s="7">
        <v>63</v>
      </c>
      <c r="B70" s="8" t="s">
        <v>206</v>
      </c>
      <c r="C70" s="9" t="s">
        <v>185</v>
      </c>
      <c r="D70" s="10">
        <v>10</v>
      </c>
      <c r="E70" s="15" t="s">
        <v>9</v>
      </c>
    </row>
    <row r="71" spans="1:5" ht="30">
      <c r="A71" s="7">
        <v>64</v>
      </c>
      <c r="B71" s="8" t="s">
        <v>68</v>
      </c>
      <c r="C71" s="9" t="s">
        <v>94</v>
      </c>
      <c r="D71" s="10">
        <v>1</v>
      </c>
      <c r="E71" s="15" t="s">
        <v>9</v>
      </c>
    </row>
    <row r="72" spans="1:5" ht="30">
      <c r="A72" s="7">
        <v>65</v>
      </c>
      <c r="B72" s="8" t="s">
        <v>68</v>
      </c>
      <c r="C72" s="9" t="s">
        <v>94</v>
      </c>
      <c r="D72" s="10">
        <v>11</v>
      </c>
      <c r="E72" s="15" t="s">
        <v>9</v>
      </c>
    </row>
    <row r="73" spans="1:5" ht="30">
      <c r="A73" s="7">
        <v>66</v>
      </c>
      <c r="B73" s="8" t="s">
        <v>302</v>
      </c>
      <c r="C73" s="9" t="s">
        <v>29</v>
      </c>
      <c r="D73" s="10">
        <v>1</v>
      </c>
      <c r="E73" s="15" t="s">
        <v>9</v>
      </c>
    </row>
    <row r="74" spans="1:5" ht="30">
      <c r="A74" s="7">
        <v>67</v>
      </c>
      <c r="B74" s="8" t="s">
        <v>302</v>
      </c>
      <c r="C74" s="9" t="s">
        <v>29</v>
      </c>
      <c r="D74" s="10">
        <v>1</v>
      </c>
      <c r="E74" s="15" t="s">
        <v>9</v>
      </c>
    </row>
    <row r="75" spans="1:5" ht="15">
      <c r="A75" s="7">
        <v>68</v>
      </c>
      <c r="B75" s="8" t="s">
        <v>233</v>
      </c>
      <c r="C75" s="9" t="s">
        <v>21</v>
      </c>
      <c r="D75" s="10">
        <v>1</v>
      </c>
      <c r="E75" s="15" t="s">
        <v>9</v>
      </c>
    </row>
    <row r="76" spans="1:5" ht="30">
      <c r="A76" s="7">
        <v>69</v>
      </c>
      <c r="B76" s="8" t="s">
        <v>250</v>
      </c>
      <c r="C76" s="9" t="s">
        <v>146</v>
      </c>
      <c r="D76" s="10">
        <v>1</v>
      </c>
      <c r="E76" s="15" t="s">
        <v>9</v>
      </c>
    </row>
    <row r="77" spans="1:5" ht="15">
      <c r="A77" s="7">
        <v>70</v>
      </c>
      <c r="B77" s="8" t="s">
        <v>1</v>
      </c>
      <c r="C77" s="9" t="s">
        <v>203</v>
      </c>
      <c r="D77" s="10">
        <v>1</v>
      </c>
      <c r="E77" s="15" t="s">
        <v>9</v>
      </c>
    </row>
    <row r="78" spans="1:5" ht="15">
      <c r="A78" s="7">
        <v>71</v>
      </c>
      <c r="B78" s="8" t="s">
        <v>1</v>
      </c>
      <c r="C78" s="9" t="s">
        <v>203</v>
      </c>
      <c r="D78" s="10">
        <v>14</v>
      </c>
      <c r="E78" s="15" t="s">
        <v>9</v>
      </c>
    </row>
    <row r="79" spans="1:5" ht="30">
      <c r="A79" s="7">
        <v>72</v>
      </c>
      <c r="B79" s="8" t="s">
        <v>253</v>
      </c>
      <c r="C79" s="9" t="s">
        <v>177</v>
      </c>
      <c r="D79" s="10">
        <v>1</v>
      </c>
      <c r="E79" s="15" t="s">
        <v>9</v>
      </c>
    </row>
    <row r="80" spans="1:5" ht="30">
      <c r="A80" s="7">
        <v>73</v>
      </c>
      <c r="B80" s="8" t="s">
        <v>253</v>
      </c>
      <c r="C80" s="9" t="s">
        <v>177</v>
      </c>
      <c r="D80" s="10">
        <v>5</v>
      </c>
      <c r="E80" s="15" t="s">
        <v>9</v>
      </c>
    </row>
    <row r="81" spans="1:5" ht="30">
      <c r="A81" s="7">
        <v>74</v>
      </c>
      <c r="B81" s="8" t="s">
        <v>170</v>
      </c>
      <c r="C81" s="9" t="s">
        <v>181</v>
      </c>
      <c r="D81" s="10">
        <v>1</v>
      </c>
      <c r="E81" s="15" t="s">
        <v>9</v>
      </c>
    </row>
    <row r="82" spans="1:5" ht="30">
      <c r="A82" s="7">
        <v>75</v>
      </c>
      <c r="B82" s="8" t="s">
        <v>170</v>
      </c>
      <c r="C82" s="9" t="s">
        <v>181</v>
      </c>
      <c r="D82" s="10">
        <v>1</v>
      </c>
      <c r="E82" s="15" t="s">
        <v>9</v>
      </c>
    </row>
    <row r="83" spans="1:5" ht="30">
      <c r="A83" s="7">
        <v>76</v>
      </c>
      <c r="B83" s="8" t="s">
        <v>84</v>
      </c>
      <c r="C83" s="9" t="s">
        <v>66</v>
      </c>
      <c r="D83" s="10">
        <v>1</v>
      </c>
      <c r="E83" s="15" t="s">
        <v>9</v>
      </c>
    </row>
    <row r="84" spans="1:5" ht="30">
      <c r="A84" s="7">
        <v>77</v>
      </c>
      <c r="B84" s="8" t="s">
        <v>25</v>
      </c>
      <c r="C84" s="9" t="s">
        <v>57</v>
      </c>
      <c r="D84" s="10">
        <v>21</v>
      </c>
      <c r="E84" s="15" t="s">
        <v>9</v>
      </c>
    </row>
    <row r="85" spans="1:5" ht="15">
      <c r="A85" s="7">
        <v>78</v>
      </c>
      <c r="B85" s="8" t="s">
        <v>112</v>
      </c>
      <c r="C85" s="9" t="s">
        <v>195</v>
      </c>
      <c r="D85" s="10">
        <v>1</v>
      </c>
      <c r="E85" s="15" t="s">
        <v>9</v>
      </c>
    </row>
    <row r="86" spans="1:5" ht="15">
      <c r="A86" s="7">
        <v>79</v>
      </c>
      <c r="B86" s="8" t="s">
        <v>112</v>
      </c>
      <c r="C86" s="9" t="s">
        <v>195</v>
      </c>
      <c r="D86" s="10">
        <v>2</v>
      </c>
      <c r="E86" s="15" t="s">
        <v>9</v>
      </c>
    </row>
    <row r="87" spans="1:5" ht="15">
      <c r="A87" s="7">
        <v>80</v>
      </c>
      <c r="B87" s="8" t="s">
        <v>186</v>
      </c>
      <c r="C87" s="9" t="s">
        <v>34</v>
      </c>
      <c r="D87" s="10">
        <v>1</v>
      </c>
      <c r="E87" s="15" t="s">
        <v>9</v>
      </c>
    </row>
    <row r="88" spans="1:5" ht="15">
      <c r="A88" s="7">
        <v>81</v>
      </c>
      <c r="B88" s="8" t="s">
        <v>186</v>
      </c>
      <c r="C88" s="9" t="s">
        <v>34</v>
      </c>
      <c r="D88" s="10">
        <v>1</v>
      </c>
      <c r="E88" s="15" t="s">
        <v>9</v>
      </c>
    </row>
    <row r="89" spans="1:5" ht="30">
      <c r="A89" s="7">
        <v>82</v>
      </c>
      <c r="B89" s="8" t="s">
        <v>246</v>
      </c>
      <c r="C89" s="9" t="s">
        <v>42</v>
      </c>
      <c r="D89" s="10">
        <v>1</v>
      </c>
      <c r="E89" s="15" t="s">
        <v>9</v>
      </c>
    </row>
    <row r="90" spans="1:5" ht="30">
      <c r="A90" s="7">
        <v>83</v>
      </c>
      <c r="B90" s="8" t="s">
        <v>210</v>
      </c>
      <c r="C90" s="9" t="s">
        <v>48</v>
      </c>
      <c r="D90" s="10">
        <v>12</v>
      </c>
      <c r="E90" s="15" t="s">
        <v>9</v>
      </c>
    </row>
    <row r="91" spans="1:5" ht="30">
      <c r="A91" s="7">
        <v>84</v>
      </c>
      <c r="B91" s="8" t="s">
        <v>126</v>
      </c>
      <c r="C91" s="9" t="s">
        <v>176</v>
      </c>
      <c r="D91" s="10">
        <v>6</v>
      </c>
      <c r="E91" s="15" t="s">
        <v>9</v>
      </c>
    </row>
    <row r="92" spans="1:5" ht="30">
      <c r="A92" s="7">
        <v>85</v>
      </c>
      <c r="B92" s="8" t="s">
        <v>24</v>
      </c>
      <c r="C92" s="9" t="s">
        <v>106</v>
      </c>
      <c r="D92" s="10">
        <v>3</v>
      </c>
      <c r="E92" s="15" t="s">
        <v>9</v>
      </c>
    </row>
    <row r="93" spans="1:5" ht="15">
      <c r="A93" s="7">
        <v>86</v>
      </c>
      <c r="B93" s="8" t="s">
        <v>228</v>
      </c>
      <c r="C93" s="9" t="s">
        <v>230</v>
      </c>
      <c r="D93" s="10">
        <v>1</v>
      </c>
      <c r="E93" s="15" t="s">
        <v>9</v>
      </c>
    </row>
    <row r="94" spans="1:5" ht="30">
      <c r="A94" s="7">
        <v>87</v>
      </c>
      <c r="B94" s="8" t="s">
        <v>269</v>
      </c>
      <c r="C94" s="9" t="s">
        <v>31</v>
      </c>
      <c r="D94" s="10">
        <v>1</v>
      </c>
      <c r="E94" s="15" t="s">
        <v>9</v>
      </c>
    </row>
    <row r="95" spans="1:5" ht="30">
      <c r="A95" s="7">
        <v>88</v>
      </c>
      <c r="B95" s="8" t="s">
        <v>269</v>
      </c>
      <c r="C95" s="9" t="s">
        <v>31</v>
      </c>
      <c r="D95" s="10">
        <v>5</v>
      </c>
      <c r="E95" s="15" t="s">
        <v>9</v>
      </c>
    </row>
    <row r="96" spans="1:5" ht="30">
      <c r="A96" s="7">
        <v>89</v>
      </c>
      <c r="B96" s="8" t="s">
        <v>280</v>
      </c>
      <c r="C96" s="9" t="s">
        <v>31</v>
      </c>
      <c r="D96" s="10">
        <v>1</v>
      </c>
      <c r="E96" s="15" t="s">
        <v>9</v>
      </c>
    </row>
    <row r="97" spans="1:5" ht="30">
      <c r="A97" s="7">
        <v>90</v>
      </c>
      <c r="B97" s="8" t="s">
        <v>103</v>
      </c>
      <c r="C97" s="9" t="s">
        <v>227</v>
      </c>
      <c r="D97" s="10">
        <v>1</v>
      </c>
      <c r="E97" s="15" t="s">
        <v>9</v>
      </c>
    </row>
    <row r="98" spans="1:5" ht="30">
      <c r="A98" s="7">
        <v>91</v>
      </c>
      <c r="B98" s="8" t="s">
        <v>103</v>
      </c>
      <c r="C98" s="9" t="s">
        <v>227</v>
      </c>
      <c r="D98" s="10">
        <v>11</v>
      </c>
      <c r="E98" s="15" t="s">
        <v>9</v>
      </c>
    </row>
    <row r="99" spans="1:5" ht="30">
      <c r="A99" s="7">
        <v>92</v>
      </c>
      <c r="B99" s="8" t="s">
        <v>19</v>
      </c>
      <c r="C99" s="9" t="s">
        <v>258</v>
      </c>
      <c r="D99" s="10">
        <v>50</v>
      </c>
      <c r="E99" s="15" t="s">
        <v>9</v>
      </c>
    </row>
    <row r="100" spans="1:5" ht="30">
      <c r="A100" s="7">
        <v>93</v>
      </c>
      <c r="B100" s="8" t="s">
        <v>81</v>
      </c>
      <c r="C100" s="9" t="s">
        <v>79</v>
      </c>
      <c r="D100" s="10">
        <v>40</v>
      </c>
      <c r="E100" s="15" t="s">
        <v>9</v>
      </c>
    </row>
    <row r="101" spans="1:5" ht="30">
      <c r="A101" s="7">
        <v>94</v>
      </c>
      <c r="B101" s="8" t="s">
        <v>165</v>
      </c>
      <c r="C101" s="9" t="s">
        <v>43</v>
      </c>
      <c r="D101" s="10">
        <v>50</v>
      </c>
      <c r="E101" s="15" t="s">
        <v>9</v>
      </c>
    </row>
    <row r="102" spans="1:5" ht="30">
      <c r="A102" s="7">
        <v>95</v>
      </c>
      <c r="B102" s="8" t="s">
        <v>78</v>
      </c>
      <c r="C102" s="9" t="s">
        <v>132</v>
      </c>
      <c r="D102" s="10">
        <v>19</v>
      </c>
      <c r="E102" s="15" t="s">
        <v>9</v>
      </c>
    </row>
    <row r="103" spans="1:5" ht="15">
      <c r="A103" s="7">
        <v>96</v>
      </c>
      <c r="B103" s="8" t="s">
        <v>161</v>
      </c>
      <c r="C103" s="9" t="s">
        <v>102</v>
      </c>
      <c r="D103" s="10">
        <v>1</v>
      </c>
      <c r="E103" s="15" t="s">
        <v>9</v>
      </c>
    </row>
    <row r="104" spans="1:5" ht="30">
      <c r="A104" s="7">
        <v>97</v>
      </c>
      <c r="B104" s="8" t="s">
        <v>319</v>
      </c>
      <c r="C104" s="9" t="s">
        <v>213</v>
      </c>
      <c r="D104" s="10">
        <v>12</v>
      </c>
      <c r="E104" s="15" t="s">
        <v>9</v>
      </c>
    </row>
    <row r="105" spans="1:5" ht="15">
      <c r="A105" s="7">
        <v>98</v>
      </c>
      <c r="B105" s="8" t="s">
        <v>77</v>
      </c>
      <c r="C105" s="9" t="s">
        <v>35</v>
      </c>
      <c r="D105" s="10">
        <v>1</v>
      </c>
      <c r="E105" s="15" t="s">
        <v>9</v>
      </c>
    </row>
    <row r="106" spans="1:5" ht="15">
      <c r="A106" s="7">
        <v>99</v>
      </c>
      <c r="B106" s="8" t="s">
        <v>226</v>
      </c>
      <c r="C106" s="9" t="s">
        <v>123</v>
      </c>
      <c r="D106" s="10">
        <v>1</v>
      </c>
      <c r="E106" s="15" t="s">
        <v>9</v>
      </c>
    </row>
    <row r="107" spans="1:5" ht="30">
      <c r="A107" s="7">
        <v>100</v>
      </c>
      <c r="B107" s="8" t="s">
        <v>145</v>
      </c>
      <c r="C107" s="9" t="s">
        <v>136</v>
      </c>
      <c r="D107" s="10">
        <v>3</v>
      </c>
      <c r="E107" s="15" t="s">
        <v>9</v>
      </c>
    </row>
    <row r="108" spans="1:5" ht="15">
      <c r="A108" s="7">
        <v>101</v>
      </c>
      <c r="B108" s="8" t="s">
        <v>64</v>
      </c>
      <c r="C108" s="9" t="s">
        <v>70</v>
      </c>
      <c r="D108" s="10">
        <v>1</v>
      </c>
      <c r="E108" s="15" t="s">
        <v>9</v>
      </c>
    </row>
    <row r="109" spans="1:5" ht="15">
      <c r="A109" s="7">
        <v>102</v>
      </c>
      <c r="B109" s="8" t="s">
        <v>148</v>
      </c>
      <c r="C109" s="9" t="s">
        <v>316</v>
      </c>
      <c r="D109" s="10">
        <v>1</v>
      </c>
      <c r="E109" s="15" t="s">
        <v>9</v>
      </c>
    </row>
    <row r="110" spans="1:5" ht="30">
      <c r="A110" s="7">
        <v>103</v>
      </c>
      <c r="B110" s="8" t="s">
        <v>121</v>
      </c>
      <c r="C110" s="9" t="s">
        <v>183</v>
      </c>
      <c r="D110" s="10">
        <v>1</v>
      </c>
      <c r="E110" s="15" t="s">
        <v>9</v>
      </c>
    </row>
    <row r="111" spans="1:5" ht="30">
      <c r="A111" s="7">
        <v>104</v>
      </c>
      <c r="B111" s="8" t="s">
        <v>121</v>
      </c>
      <c r="C111" s="9" t="s">
        <v>183</v>
      </c>
      <c r="D111" s="10">
        <v>15</v>
      </c>
      <c r="E111" s="15" t="s">
        <v>9</v>
      </c>
    </row>
    <row r="112" spans="1:5" ht="15">
      <c r="A112" s="7">
        <v>105</v>
      </c>
      <c r="B112" s="8" t="s">
        <v>199</v>
      </c>
      <c r="C112" s="9" t="s">
        <v>11</v>
      </c>
      <c r="D112" s="10">
        <v>1</v>
      </c>
      <c r="E112" s="15" t="s">
        <v>9</v>
      </c>
    </row>
    <row r="113" spans="1:5" ht="30">
      <c r="A113" s="7">
        <v>106</v>
      </c>
      <c r="B113" s="8" t="s">
        <v>38</v>
      </c>
      <c r="C113" s="9" t="s">
        <v>115</v>
      </c>
      <c r="D113" s="10">
        <v>1</v>
      </c>
      <c r="E113" s="15" t="s">
        <v>9</v>
      </c>
    </row>
    <row r="114" spans="1:5" ht="30">
      <c r="A114" s="7">
        <v>107</v>
      </c>
      <c r="B114" s="8" t="s">
        <v>38</v>
      </c>
      <c r="C114" s="9" t="s">
        <v>115</v>
      </c>
      <c r="D114" s="10">
        <v>10</v>
      </c>
      <c r="E114" s="15" t="s">
        <v>9</v>
      </c>
    </row>
    <row r="115" spans="1:5" ht="15">
      <c r="A115" s="7">
        <v>108</v>
      </c>
      <c r="B115" s="8" t="s">
        <v>119</v>
      </c>
      <c r="C115" s="9" t="s">
        <v>305</v>
      </c>
      <c r="D115" s="10">
        <v>1</v>
      </c>
      <c r="E115" s="15" t="s">
        <v>9</v>
      </c>
    </row>
    <row r="116" spans="1:5" ht="15">
      <c r="A116" s="7">
        <v>109</v>
      </c>
      <c r="B116" s="8" t="s">
        <v>119</v>
      </c>
      <c r="C116" s="9" t="s">
        <v>305</v>
      </c>
      <c r="D116" s="10">
        <v>2</v>
      </c>
      <c r="E116" s="15" t="s">
        <v>9</v>
      </c>
    </row>
    <row r="117" spans="1:5" ht="30">
      <c r="A117" s="7">
        <v>110</v>
      </c>
      <c r="B117" s="8" t="s">
        <v>201</v>
      </c>
      <c r="C117" s="9" t="s">
        <v>76</v>
      </c>
      <c r="D117" s="10">
        <v>1</v>
      </c>
      <c r="E117" s="15" t="s">
        <v>9</v>
      </c>
    </row>
    <row r="118" spans="1:5" ht="30">
      <c r="A118" s="7">
        <v>111</v>
      </c>
      <c r="B118" s="8" t="s">
        <v>18</v>
      </c>
      <c r="C118" s="9" t="s">
        <v>160</v>
      </c>
      <c r="D118" s="10">
        <v>7</v>
      </c>
      <c r="E118" s="15" t="s">
        <v>9</v>
      </c>
    </row>
    <row r="119" spans="1:5" ht="15">
      <c r="A119" s="7">
        <v>112</v>
      </c>
      <c r="B119" s="8" t="s">
        <v>270</v>
      </c>
      <c r="C119" s="9" t="s">
        <v>311</v>
      </c>
      <c r="D119" s="10">
        <v>17</v>
      </c>
      <c r="E119" s="15" t="s">
        <v>9</v>
      </c>
    </row>
    <row r="120" spans="1:5" ht="15">
      <c r="A120" s="7">
        <v>113</v>
      </c>
      <c r="B120" s="8" t="s">
        <v>101</v>
      </c>
      <c r="C120" s="9" t="s">
        <v>264</v>
      </c>
      <c r="D120" s="10">
        <v>1</v>
      </c>
      <c r="E120" s="15" t="s">
        <v>9</v>
      </c>
    </row>
    <row r="121" spans="1:5" ht="15">
      <c r="A121" s="7">
        <v>114</v>
      </c>
      <c r="B121" s="8" t="s">
        <v>101</v>
      </c>
      <c r="C121" s="9" t="s">
        <v>264</v>
      </c>
      <c r="D121" s="10">
        <v>14</v>
      </c>
      <c r="E121" s="15" t="s">
        <v>9</v>
      </c>
    </row>
    <row r="122" spans="1:5" ht="30">
      <c r="A122" s="7">
        <v>115</v>
      </c>
      <c r="B122" s="8" t="s">
        <v>245</v>
      </c>
      <c r="C122" s="9" t="s">
        <v>200</v>
      </c>
      <c r="D122" s="10">
        <v>18</v>
      </c>
      <c r="E122" s="15" t="s">
        <v>9</v>
      </c>
    </row>
    <row r="123" spans="1:5" ht="15">
      <c r="A123" s="7">
        <v>116</v>
      </c>
      <c r="B123" s="8" t="s">
        <v>147</v>
      </c>
      <c r="C123" s="9" t="s">
        <v>100</v>
      </c>
      <c r="D123" s="10">
        <v>1</v>
      </c>
      <c r="E123" s="15" t="s">
        <v>9</v>
      </c>
    </row>
    <row r="124" spans="1:5" ht="15">
      <c r="A124" s="7">
        <v>117</v>
      </c>
      <c r="B124" s="8" t="s">
        <v>220</v>
      </c>
      <c r="C124" s="9" t="s">
        <v>259</v>
      </c>
      <c r="D124" s="10">
        <v>1</v>
      </c>
      <c r="E124" s="15" t="s">
        <v>9</v>
      </c>
    </row>
    <row r="125" spans="1:5" ht="15">
      <c r="A125" s="7">
        <v>118</v>
      </c>
      <c r="B125" s="8" t="s">
        <v>144</v>
      </c>
      <c r="C125" s="9" t="s">
        <v>317</v>
      </c>
      <c r="D125" s="10">
        <v>1</v>
      </c>
      <c r="E125" s="15" t="s">
        <v>9</v>
      </c>
    </row>
    <row r="126" spans="1:5" ht="15">
      <c r="A126" s="7">
        <v>119</v>
      </c>
      <c r="B126" s="8" t="s">
        <v>225</v>
      </c>
      <c r="C126" s="9" t="s">
        <v>139</v>
      </c>
      <c r="D126" s="10">
        <v>1</v>
      </c>
      <c r="E126" s="15" t="s">
        <v>9</v>
      </c>
    </row>
    <row r="127" spans="1:5" ht="15">
      <c r="A127" s="7">
        <v>120</v>
      </c>
      <c r="B127" s="8" t="s">
        <v>63</v>
      </c>
      <c r="C127" s="9" t="s">
        <v>175</v>
      </c>
      <c r="D127" s="10">
        <v>1</v>
      </c>
      <c r="E127" s="15" t="s">
        <v>9</v>
      </c>
    </row>
    <row r="128" spans="1:5" ht="15">
      <c r="A128" s="7">
        <v>121</v>
      </c>
      <c r="B128" s="8" t="s">
        <v>63</v>
      </c>
      <c r="C128" s="9" t="s">
        <v>175</v>
      </c>
      <c r="D128" s="10">
        <v>4</v>
      </c>
      <c r="E128" s="15" t="s">
        <v>9</v>
      </c>
    </row>
    <row r="129" spans="1:5" ht="15">
      <c r="A129" s="7">
        <v>122</v>
      </c>
      <c r="B129" s="8" t="s">
        <v>224</v>
      </c>
      <c r="C129" s="9" t="s">
        <v>36</v>
      </c>
      <c r="D129" s="10">
        <v>1</v>
      </c>
      <c r="E129" s="15" t="s">
        <v>9</v>
      </c>
    </row>
    <row r="130" spans="1:5" ht="15">
      <c r="A130" s="7">
        <v>123</v>
      </c>
      <c r="B130" s="8" t="s">
        <v>292</v>
      </c>
      <c r="C130" s="9" t="s">
        <v>159</v>
      </c>
      <c r="D130" s="10">
        <v>1</v>
      </c>
      <c r="E130" s="15" t="s">
        <v>9</v>
      </c>
    </row>
    <row r="131" spans="1:5" ht="15">
      <c r="A131" s="7">
        <v>124</v>
      </c>
      <c r="B131" s="8" t="s">
        <v>72</v>
      </c>
      <c r="C131" s="9" t="s">
        <v>55</v>
      </c>
      <c r="D131" s="10">
        <v>1</v>
      </c>
      <c r="E131" s="15" t="s">
        <v>9</v>
      </c>
    </row>
    <row r="132" spans="1:5" ht="15">
      <c r="A132" s="7">
        <v>125</v>
      </c>
      <c r="B132" s="8" t="s">
        <v>310</v>
      </c>
      <c r="C132" s="9" t="s">
        <v>173</v>
      </c>
      <c r="D132" s="10">
        <v>3</v>
      </c>
      <c r="E132" s="15" t="s">
        <v>9</v>
      </c>
    </row>
    <row r="133" spans="1:5" ht="15">
      <c r="A133" s="7">
        <v>126</v>
      </c>
      <c r="B133" s="8" t="s">
        <v>74</v>
      </c>
      <c r="C133" s="9" t="s">
        <v>33</v>
      </c>
      <c r="D133" s="10">
        <v>2</v>
      </c>
      <c r="E133" s="15" t="s">
        <v>9</v>
      </c>
    </row>
    <row r="134" spans="1:5" ht="15">
      <c r="A134" s="7">
        <v>127</v>
      </c>
      <c r="B134" s="8" t="s">
        <v>74</v>
      </c>
      <c r="C134" s="9" t="s">
        <v>33</v>
      </c>
      <c r="D134" s="10">
        <v>4</v>
      </c>
      <c r="E134" s="15" t="s">
        <v>9</v>
      </c>
    </row>
    <row r="135" spans="1:5" ht="15">
      <c r="A135" s="7">
        <v>128</v>
      </c>
      <c r="B135" s="8" t="s">
        <v>236</v>
      </c>
      <c r="C135" s="9" t="s">
        <v>279</v>
      </c>
      <c r="D135" s="10">
        <v>14</v>
      </c>
      <c r="E135" s="15" t="s">
        <v>9</v>
      </c>
    </row>
    <row r="136" spans="1:5" ht="30">
      <c r="A136" s="7">
        <v>129</v>
      </c>
      <c r="B136" s="8" t="s">
        <v>91</v>
      </c>
      <c r="C136" s="9" t="s">
        <v>41</v>
      </c>
      <c r="D136" s="10">
        <v>10</v>
      </c>
      <c r="E136" s="15" t="s">
        <v>9</v>
      </c>
    </row>
    <row r="137" spans="1:5" ht="30">
      <c r="A137" s="7">
        <v>130</v>
      </c>
      <c r="B137" s="8" t="s">
        <v>90</v>
      </c>
      <c r="C137" s="9" t="s">
        <v>158</v>
      </c>
      <c r="D137" s="10">
        <v>3</v>
      </c>
      <c r="E137" s="15" t="s">
        <v>9</v>
      </c>
    </row>
    <row r="138" spans="1:5" ht="30">
      <c r="A138" s="7">
        <v>131</v>
      </c>
      <c r="B138" s="8" t="s">
        <v>182</v>
      </c>
      <c r="C138" s="9" t="s">
        <v>154</v>
      </c>
      <c r="D138" s="10">
        <v>6</v>
      </c>
      <c r="E138" s="15" t="s">
        <v>9</v>
      </c>
    </row>
    <row r="139" spans="1:5" ht="15">
      <c r="A139" s="7">
        <v>132</v>
      </c>
      <c r="B139" s="8" t="s">
        <v>80</v>
      </c>
      <c r="C139" s="9" t="s">
        <v>114</v>
      </c>
      <c r="D139" s="10">
        <v>1</v>
      </c>
      <c r="E139" s="15" t="s">
        <v>9</v>
      </c>
    </row>
    <row r="140" spans="1:5" ht="30">
      <c r="A140" s="7">
        <v>133</v>
      </c>
      <c r="B140" s="8" t="s">
        <v>198</v>
      </c>
      <c r="C140" s="9" t="s">
        <v>238</v>
      </c>
      <c r="D140" s="10">
        <v>1</v>
      </c>
      <c r="E140" s="15" t="s">
        <v>9</v>
      </c>
    </row>
    <row r="141" spans="1:5" ht="15">
      <c r="A141" s="7">
        <v>134</v>
      </c>
      <c r="B141" s="8" t="s">
        <v>120</v>
      </c>
      <c r="C141" s="9" t="s">
        <v>62</v>
      </c>
      <c r="D141" s="10">
        <v>1</v>
      </c>
      <c r="E141" s="15" t="s">
        <v>9</v>
      </c>
    </row>
    <row r="142" spans="1:5" ht="15">
      <c r="A142" s="7">
        <v>135</v>
      </c>
      <c r="B142" s="8" t="s">
        <v>120</v>
      </c>
      <c r="C142" s="9" t="s">
        <v>62</v>
      </c>
      <c r="D142" s="10">
        <v>1</v>
      </c>
      <c r="E142" s="15" t="s">
        <v>9</v>
      </c>
    </row>
    <row r="143" spans="1:5" ht="30">
      <c r="A143" s="7">
        <v>136</v>
      </c>
      <c r="B143" s="8" t="s">
        <v>219</v>
      </c>
      <c r="C143" s="9" t="s">
        <v>59</v>
      </c>
      <c r="D143" s="10">
        <v>1</v>
      </c>
      <c r="E143" s="15" t="s">
        <v>9</v>
      </c>
    </row>
    <row r="144" spans="1:5" ht="30">
      <c r="A144" s="7">
        <v>137</v>
      </c>
      <c r="B144" s="8" t="s">
        <v>219</v>
      </c>
      <c r="C144" s="9" t="s">
        <v>59</v>
      </c>
      <c r="D144" s="10">
        <v>3</v>
      </c>
      <c r="E144" s="15" t="s">
        <v>9</v>
      </c>
    </row>
    <row r="145" spans="1:5" ht="30">
      <c r="A145" s="7">
        <v>138</v>
      </c>
      <c r="B145" s="8" t="s">
        <v>298</v>
      </c>
      <c r="C145" s="9" t="s">
        <v>133</v>
      </c>
      <c r="D145" s="10">
        <v>1</v>
      </c>
      <c r="E145" s="15" t="s">
        <v>9</v>
      </c>
    </row>
    <row r="146" spans="1:5" ht="30">
      <c r="A146" s="7">
        <v>139</v>
      </c>
      <c r="B146" s="8" t="s">
        <v>143</v>
      </c>
      <c r="C146" s="9" t="s">
        <v>142</v>
      </c>
      <c r="D146" s="10">
        <v>1</v>
      </c>
      <c r="E146" s="15" t="s">
        <v>9</v>
      </c>
    </row>
    <row r="147" spans="1:5" ht="30">
      <c r="A147" s="7">
        <v>140</v>
      </c>
      <c r="B147" s="8" t="s">
        <v>143</v>
      </c>
      <c r="C147" s="9" t="s">
        <v>142</v>
      </c>
      <c r="D147" s="10">
        <v>14</v>
      </c>
      <c r="E147" s="15" t="s">
        <v>9</v>
      </c>
    </row>
    <row r="148" spans="1:5" ht="30">
      <c r="A148" s="7">
        <v>141</v>
      </c>
      <c r="B148" s="8" t="s">
        <v>61</v>
      </c>
      <c r="C148" s="9" t="s">
        <v>286</v>
      </c>
      <c r="D148" s="10">
        <v>1</v>
      </c>
      <c r="E148" s="15" t="s">
        <v>9</v>
      </c>
    </row>
    <row r="149" spans="1:5" ht="30">
      <c r="A149" s="7">
        <v>142</v>
      </c>
      <c r="B149" s="8" t="s">
        <v>61</v>
      </c>
      <c r="C149" s="9" t="s">
        <v>286</v>
      </c>
      <c r="D149" s="10">
        <v>3</v>
      </c>
      <c r="E149" s="15" t="s">
        <v>9</v>
      </c>
    </row>
    <row r="150" spans="1:5" ht="30">
      <c r="A150" s="7">
        <v>143</v>
      </c>
      <c r="B150" s="8" t="s">
        <v>141</v>
      </c>
      <c r="C150" s="9" t="s">
        <v>281</v>
      </c>
      <c r="D150" s="10">
        <v>1</v>
      </c>
      <c r="E150" s="15" t="s">
        <v>9</v>
      </c>
    </row>
    <row r="151" spans="1:5" ht="15">
      <c r="A151" s="7">
        <v>144</v>
      </c>
      <c r="B151" s="8" t="s">
        <v>318</v>
      </c>
      <c r="C151" s="9" t="s">
        <v>197</v>
      </c>
      <c r="D151" s="10">
        <v>1</v>
      </c>
      <c r="E151" s="15" t="s">
        <v>9</v>
      </c>
    </row>
    <row r="152" spans="1:5" ht="15">
      <c r="A152" s="7">
        <v>145</v>
      </c>
      <c r="B152" s="8" t="s">
        <v>318</v>
      </c>
      <c r="C152" s="9" t="s">
        <v>197</v>
      </c>
      <c r="D152" s="10">
        <v>2</v>
      </c>
      <c r="E152" s="15" t="s">
        <v>9</v>
      </c>
    </row>
    <row r="153" spans="1:5" ht="30">
      <c r="A153" s="7">
        <v>146</v>
      </c>
      <c r="B153" s="8" t="s">
        <v>184</v>
      </c>
      <c r="C153" s="9" t="s">
        <v>157</v>
      </c>
      <c r="D153" s="10">
        <v>5</v>
      </c>
      <c r="E153" s="15" t="s">
        <v>9</v>
      </c>
    </row>
    <row r="154" spans="1:5" ht="30">
      <c r="A154" s="7">
        <v>147</v>
      </c>
      <c r="B154" s="8" t="s">
        <v>268</v>
      </c>
      <c r="C154" s="9" t="s">
        <v>96</v>
      </c>
      <c r="D154" s="10">
        <v>5</v>
      </c>
      <c r="E154" s="15" t="s">
        <v>9</v>
      </c>
    </row>
    <row r="155" spans="1:5" ht="15">
      <c r="A155" s="7">
        <v>148</v>
      </c>
      <c r="B155" s="8" t="s">
        <v>267</v>
      </c>
      <c r="C155" s="9" t="s">
        <v>47</v>
      </c>
      <c r="D155" s="10">
        <v>1</v>
      </c>
      <c r="E155" s="15" t="s">
        <v>9</v>
      </c>
    </row>
    <row r="156" spans="1:5" ht="15">
      <c r="A156" s="7">
        <v>149</v>
      </c>
      <c r="B156" s="8" t="s">
        <v>16</v>
      </c>
      <c r="C156" s="9" t="s">
        <v>180</v>
      </c>
      <c r="D156" s="10">
        <v>1</v>
      </c>
      <c r="E156" s="15" t="s">
        <v>9</v>
      </c>
    </row>
    <row r="157" spans="1:5" ht="15">
      <c r="A157" s="7">
        <v>150</v>
      </c>
      <c r="B157" s="8" t="s">
        <v>16</v>
      </c>
      <c r="C157" s="9" t="s">
        <v>180</v>
      </c>
      <c r="D157" s="10">
        <v>8</v>
      </c>
      <c r="E157" s="15" t="s">
        <v>9</v>
      </c>
    </row>
    <row r="158" spans="1:5" ht="30">
      <c r="A158" s="7">
        <v>151</v>
      </c>
      <c r="B158" s="8" t="s">
        <v>135</v>
      </c>
      <c r="C158" s="9" t="s">
        <v>274</v>
      </c>
      <c r="D158" s="10">
        <v>1</v>
      </c>
      <c r="E158" s="15" t="s">
        <v>9</v>
      </c>
    </row>
    <row r="159" spans="1:5" ht="30">
      <c r="A159" s="7">
        <v>152</v>
      </c>
      <c r="B159" s="8" t="s">
        <v>135</v>
      </c>
      <c r="C159" s="9" t="s">
        <v>274</v>
      </c>
      <c r="D159" s="10">
        <v>2</v>
      </c>
      <c r="E159" s="15" t="s">
        <v>9</v>
      </c>
    </row>
    <row r="160" spans="1:5" ht="30">
      <c r="A160" s="7">
        <v>153</v>
      </c>
      <c r="B160" s="8" t="s">
        <v>75</v>
      </c>
      <c r="C160" s="9" t="s">
        <v>166</v>
      </c>
      <c r="D160" s="10">
        <v>5</v>
      </c>
      <c r="E160" s="15" t="s">
        <v>9</v>
      </c>
    </row>
    <row r="161" spans="1:5" ht="30">
      <c r="A161" s="7">
        <v>154</v>
      </c>
      <c r="B161" s="8" t="s">
        <v>314</v>
      </c>
      <c r="C161" s="9" t="s">
        <v>294</v>
      </c>
      <c r="D161" s="10">
        <v>1</v>
      </c>
      <c r="E161" s="15" t="s">
        <v>9</v>
      </c>
    </row>
    <row r="162" spans="1:5" ht="30">
      <c r="A162" s="7">
        <v>155</v>
      </c>
      <c r="B162" s="8" t="s">
        <v>314</v>
      </c>
      <c r="C162" s="9" t="s">
        <v>294</v>
      </c>
      <c r="D162" s="10">
        <v>3</v>
      </c>
      <c r="E162" s="15" t="s">
        <v>9</v>
      </c>
    </row>
    <row r="163" spans="1:5" ht="15">
      <c r="A163" s="7">
        <v>156</v>
      </c>
      <c r="B163" s="8" t="s">
        <v>93</v>
      </c>
      <c r="C163" s="9" t="s">
        <v>58</v>
      </c>
      <c r="D163" s="10">
        <v>1</v>
      </c>
      <c r="E163" s="15" t="s">
        <v>9</v>
      </c>
    </row>
    <row r="164" spans="1:5" ht="15">
      <c r="A164" s="7">
        <v>157</v>
      </c>
      <c r="B164" s="8" t="s">
        <v>134</v>
      </c>
      <c r="C164" s="9" t="s">
        <v>15</v>
      </c>
      <c r="D164" s="10">
        <v>1</v>
      </c>
      <c r="E164" s="15" t="s">
        <v>9</v>
      </c>
    </row>
    <row r="165" spans="1:5" ht="15">
      <c r="A165" s="7">
        <v>158</v>
      </c>
      <c r="B165" s="8" t="s">
        <v>262</v>
      </c>
      <c r="C165" s="9" t="s">
        <v>214</v>
      </c>
      <c r="D165" s="10">
        <v>4</v>
      </c>
      <c r="E165" s="15" t="s">
        <v>9</v>
      </c>
    </row>
    <row r="166" spans="1:5" ht="30">
      <c r="A166" s="7">
        <v>159</v>
      </c>
      <c r="B166" s="8" t="s">
        <v>155</v>
      </c>
      <c r="C166" s="9" t="s">
        <v>28</v>
      </c>
      <c r="D166" s="10">
        <v>12</v>
      </c>
      <c r="E166" s="15" t="s">
        <v>9</v>
      </c>
    </row>
    <row r="167" spans="1:5" ht="15">
      <c r="A167" s="7">
        <v>160</v>
      </c>
      <c r="B167" s="8" t="s">
        <v>189</v>
      </c>
      <c r="C167" s="9" t="s">
        <v>32</v>
      </c>
      <c r="D167" s="10">
        <v>1</v>
      </c>
      <c r="E167" s="15" t="s">
        <v>9</v>
      </c>
    </row>
    <row r="168" spans="1:5" ht="15">
      <c r="A168" s="7">
        <v>161</v>
      </c>
      <c r="B168" s="8" t="s">
        <v>172</v>
      </c>
      <c r="C168" s="9" t="s">
        <v>179</v>
      </c>
      <c r="D168" s="10">
        <v>1</v>
      </c>
      <c r="E168" s="15" t="s">
        <v>9</v>
      </c>
    </row>
    <row r="169" spans="1:5" ht="30">
      <c r="A169" s="7">
        <v>162</v>
      </c>
      <c r="B169" s="8" t="s">
        <v>51</v>
      </c>
      <c r="C169" s="9" t="s">
        <v>109</v>
      </c>
      <c r="D169" s="10">
        <v>2</v>
      </c>
      <c r="E169" s="15" t="s">
        <v>9</v>
      </c>
    </row>
    <row r="170" spans="1:5" ht="30">
      <c r="A170" s="7">
        <v>163</v>
      </c>
      <c r="B170" s="8" t="s">
        <v>291</v>
      </c>
      <c r="C170" s="9" t="s">
        <v>194</v>
      </c>
      <c r="D170" s="10">
        <v>1</v>
      </c>
      <c r="E170" s="15" t="s">
        <v>9</v>
      </c>
    </row>
    <row r="171" spans="1:5" ht="30">
      <c r="A171" s="7">
        <v>164</v>
      </c>
      <c r="B171" s="8" t="s">
        <v>10</v>
      </c>
      <c r="C171" s="9" t="s">
        <v>46</v>
      </c>
      <c r="D171" s="10">
        <v>2</v>
      </c>
      <c r="E171" s="15" t="s">
        <v>9</v>
      </c>
    </row>
    <row r="172" spans="1:5" ht="30">
      <c r="A172" s="7">
        <v>165</v>
      </c>
      <c r="B172" s="8" t="s">
        <v>205</v>
      </c>
      <c r="C172" s="9" t="s">
        <v>261</v>
      </c>
      <c r="D172" s="10">
        <v>1</v>
      </c>
      <c r="E172" s="15" t="s">
        <v>9</v>
      </c>
    </row>
    <row r="173" spans="1:5" ht="30">
      <c r="A173" s="7">
        <v>166</v>
      </c>
      <c r="B173" s="8" t="s">
        <v>205</v>
      </c>
      <c r="C173" s="9" t="s">
        <v>261</v>
      </c>
      <c r="D173" s="10">
        <v>3</v>
      </c>
      <c r="E173" s="15" t="s">
        <v>9</v>
      </c>
    </row>
    <row r="174" spans="1:5" ht="15">
      <c r="A174" s="7">
        <v>167</v>
      </c>
      <c r="B174" s="8" t="s">
        <v>232</v>
      </c>
      <c r="C174" s="9" t="s">
        <v>266</v>
      </c>
      <c r="D174" s="10">
        <v>1</v>
      </c>
      <c r="E174" s="15" t="s">
        <v>9</v>
      </c>
    </row>
    <row r="175" spans="1:5" ht="15">
      <c r="A175" s="7">
        <v>168</v>
      </c>
      <c r="B175" s="8" t="s">
        <v>150</v>
      </c>
      <c r="C175" s="9" t="s">
        <v>223</v>
      </c>
      <c r="D175" s="10">
        <v>1</v>
      </c>
      <c r="E175" s="15" t="s">
        <v>9</v>
      </c>
    </row>
    <row r="176" spans="1:5" ht="45">
      <c r="A176" s="7">
        <v>169</v>
      </c>
      <c r="B176" s="8" t="s">
        <v>4</v>
      </c>
      <c r="C176" s="9" t="s">
        <v>243</v>
      </c>
      <c r="D176" s="10">
        <v>1</v>
      </c>
      <c r="E176" s="15" t="s">
        <v>7</v>
      </c>
    </row>
    <row r="177" spans="1:5" ht="30">
      <c r="A177" s="7">
        <v>170</v>
      </c>
      <c r="B177" s="8" t="s">
        <v>167</v>
      </c>
      <c r="C177" s="9" t="s">
        <v>202</v>
      </c>
      <c r="D177" s="10">
        <v>1</v>
      </c>
      <c r="E177" s="15" t="s">
        <v>9</v>
      </c>
    </row>
    <row r="178" spans="1:5" ht="15">
      <c r="A178" s="7">
        <v>171</v>
      </c>
      <c r="B178" s="8" t="s">
        <v>252</v>
      </c>
      <c r="C178" s="9" t="s">
        <v>300</v>
      </c>
      <c r="D178" s="10">
        <v>2</v>
      </c>
      <c r="E178" s="15" t="s">
        <v>9</v>
      </c>
    </row>
    <row r="179" spans="1:5" ht="30">
      <c r="A179" s="7">
        <v>172</v>
      </c>
      <c r="B179" s="8" t="s">
        <v>251</v>
      </c>
      <c r="C179" s="9" t="s">
        <v>215</v>
      </c>
      <c r="D179" s="10">
        <v>1</v>
      </c>
      <c r="E179" s="15" t="s">
        <v>9</v>
      </c>
    </row>
    <row r="180" spans="1:5" ht="30">
      <c r="A180" s="7">
        <v>173</v>
      </c>
      <c r="B180" s="8" t="s">
        <v>251</v>
      </c>
      <c r="C180" s="9" t="s">
        <v>215</v>
      </c>
      <c r="D180" s="10">
        <v>5</v>
      </c>
      <c r="E180" s="15" t="s">
        <v>9</v>
      </c>
    </row>
    <row r="181" spans="1:5" ht="30">
      <c r="A181" s="7">
        <v>174</v>
      </c>
      <c r="B181" s="8" t="s">
        <v>0</v>
      </c>
      <c r="C181" s="9" t="s">
        <v>249</v>
      </c>
      <c r="D181" s="10">
        <v>1</v>
      </c>
      <c r="E181" s="15" t="s">
        <v>9</v>
      </c>
    </row>
    <row r="182" spans="1:5" ht="30">
      <c r="A182" s="7">
        <v>175</v>
      </c>
      <c r="B182" s="8" t="s">
        <v>45</v>
      </c>
      <c r="C182" s="9" t="s">
        <v>73</v>
      </c>
      <c r="D182" s="10">
        <v>1</v>
      </c>
      <c r="E182" s="15" t="s">
        <v>9</v>
      </c>
    </row>
    <row r="183" spans="1:5" ht="30">
      <c r="A183" s="7">
        <v>176</v>
      </c>
      <c r="B183" s="8" t="s">
        <v>301</v>
      </c>
      <c r="C183" s="9" t="s">
        <v>293</v>
      </c>
      <c r="D183" s="10">
        <v>10</v>
      </c>
      <c r="E183" s="15" t="s">
        <v>9</v>
      </c>
    </row>
    <row r="184" spans="1:5" ht="30">
      <c r="A184" s="7">
        <v>177</v>
      </c>
      <c r="B184" s="8" t="s">
        <v>169</v>
      </c>
      <c r="C184" s="9" t="s">
        <v>86</v>
      </c>
      <c r="D184" s="10">
        <v>6</v>
      </c>
      <c r="E184" s="15" t="s">
        <v>9</v>
      </c>
    </row>
    <row r="185" spans="1:5" ht="15">
      <c r="A185" s="7">
        <v>178</v>
      </c>
      <c r="B185" s="8" t="s">
        <v>273</v>
      </c>
      <c r="C185" s="9" t="s">
        <v>248</v>
      </c>
      <c r="D185" s="10">
        <v>1</v>
      </c>
      <c r="E185" s="15" t="s">
        <v>9</v>
      </c>
    </row>
    <row r="186" spans="1:5" ht="30">
      <c r="A186" s="7">
        <v>179</v>
      </c>
      <c r="B186" s="8" t="s">
        <v>23</v>
      </c>
      <c r="C186" s="9" t="s">
        <v>244</v>
      </c>
      <c r="D186" s="10">
        <v>1</v>
      </c>
      <c r="E186" s="15" t="s">
        <v>9</v>
      </c>
    </row>
    <row r="187" spans="1:5" ht="30">
      <c r="A187" s="7">
        <v>180</v>
      </c>
      <c r="B187" s="8" t="s">
        <v>23</v>
      </c>
      <c r="C187" s="9" t="s">
        <v>244</v>
      </c>
      <c r="D187" s="10">
        <v>4</v>
      </c>
      <c r="E187" s="15" t="s">
        <v>9</v>
      </c>
    </row>
    <row r="188" spans="1:5" ht="15">
      <c r="A188" s="7">
        <v>181</v>
      </c>
      <c r="B188" s="8" t="s">
        <v>304</v>
      </c>
      <c r="C188" s="9" t="s">
        <v>256</v>
      </c>
      <c r="D188" s="10">
        <v>1</v>
      </c>
      <c r="E188" s="15" t="s">
        <v>9</v>
      </c>
    </row>
    <row r="189" spans="1:5" ht="30">
      <c r="A189" s="7">
        <v>182</v>
      </c>
      <c r="B189" s="8" t="s">
        <v>37</v>
      </c>
      <c r="C189" s="9" t="s">
        <v>105</v>
      </c>
      <c r="D189" s="10">
        <v>1</v>
      </c>
      <c r="E189" s="15" t="s">
        <v>9</v>
      </c>
    </row>
    <row r="190" spans="1:5" ht="30">
      <c r="A190" s="7">
        <v>183</v>
      </c>
      <c r="B190" s="8" t="s">
        <v>299</v>
      </c>
      <c r="C190" s="9" t="s">
        <v>315</v>
      </c>
      <c r="D190" s="10">
        <v>2</v>
      </c>
      <c r="E190" s="15" t="s">
        <v>9</v>
      </c>
    </row>
    <row r="191" spans="1:5" ht="30">
      <c r="A191" s="7">
        <v>184</v>
      </c>
      <c r="B191" s="8" t="s">
        <v>222</v>
      </c>
      <c r="C191" s="9" t="s">
        <v>218</v>
      </c>
      <c r="D191" s="10">
        <v>1</v>
      </c>
      <c r="E191" s="15" t="s">
        <v>9</v>
      </c>
    </row>
    <row r="192" spans="1:5" ht="30">
      <c r="A192" s="7">
        <v>185</v>
      </c>
      <c r="B192" s="8" t="s">
        <v>222</v>
      </c>
      <c r="C192" s="9" t="s">
        <v>218</v>
      </c>
      <c r="D192" s="10">
        <v>2</v>
      </c>
      <c r="E192" s="15" t="s">
        <v>9</v>
      </c>
    </row>
    <row r="193" spans="1:5" ht="15">
      <c r="A193" s="7">
        <v>186</v>
      </c>
      <c r="B193" s="8" t="s">
        <v>140</v>
      </c>
      <c r="C193" s="9" t="s">
        <v>97</v>
      </c>
      <c r="D193" s="10">
        <v>1</v>
      </c>
      <c r="E193" s="15" t="s">
        <v>9</v>
      </c>
    </row>
    <row r="194" spans="1:5" ht="30">
      <c r="A194" s="7">
        <v>187</v>
      </c>
      <c r="B194" s="8" t="s">
        <v>285</v>
      </c>
      <c r="C194" s="9" t="s">
        <v>89</v>
      </c>
      <c r="D194" s="10">
        <v>5</v>
      </c>
      <c r="E194" s="15" t="s">
        <v>9</v>
      </c>
    </row>
    <row r="195" spans="1:5" ht="15">
      <c r="A195" s="7">
        <v>188</v>
      </c>
      <c r="B195" s="8" t="s">
        <v>265</v>
      </c>
      <c r="C195" s="9" t="s">
        <v>130</v>
      </c>
      <c r="D195" s="10">
        <v>1</v>
      </c>
      <c r="E195" s="15" t="s">
        <v>9</v>
      </c>
    </row>
    <row r="196" spans="1:5" ht="15">
      <c r="A196" s="7">
        <v>189</v>
      </c>
      <c r="B196" s="8" t="s">
        <v>20</v>
      </c>
      <c r="C196" s="9" t="s">
        <v>95</v>
      </c>
      <c r="D196" s="10">
        <v>1</v>
      </c>
      <c r="E196" s="15" t="s">
        <v>9</v>
      </c>
    </row>
    <row r="197" spans="1:5" ht="15">
      <c r="A197" s="7">
        <v>190</v>
      </c>
      <c r="B197" s="8" t="s">
        <v>104</v>
      </c>
      <c r="C197" s="9" t="s">
        <v>50</v>
      </c>
      <c r="D197" s="10">
        <v>1</v>
      </c>
      <c r="E197" s="15" t="s">
        <v>9</v>
      </c>
    </row>
    <row r="198" spans="1:5" ht="15">
      <c r="A198" s="7">
        <v>191</v>
      </c>
      <c r="B198" s="8" t="s">
        <v>60</v>
      </c>
      <c r="C198" s="9" t="s">
        <v>171</v>
      </c>
      <c r="D198" s="10">
        <v>1</v>
      </c>
      <c r="E198" s="15" t="s">
        <v>9</v>
      </c>
    </row>
    <row r="199" spans="1:5" ht="30">
      <c r="A199" s="7">
        <v>192</v>
      </c>
      <c r="B199" s="8" t="s">
        <v>118</v>
      </c>
      <c r="C199" s="9" t="s">
        <v>282</v>
      </c>
      <c r="D199" s="10">
        <v>3</v>
      </c>
      <c r="E199" s="15" t="s">
        <v>9</v>
      </c>
    </row>
    <row r="200" spans="1:5" ht="15">
      <c r="A200" s="7">
        <v>193</v>
      </c>
      <c r="B200" s="8" t="s">
        <v>99</v>
      </c>
      <c r="C200" s="9" t="s">
        <v>17</v>
      </c>
      <c r="D200" s="10">
        <v>1</v>
      </c>
      <c r="E200" s="15" t="s">
        <v>9</v>
      </c>
    </row>
    <row r="201" spans="1:5" ht="15">
      <c r="A201" s="7">
        <v>194</v>
      </c>
      <c r="B201" s="8" t="s">
        <v>117</v>
      </c>
      <c r="C201" s="9" t="s">
        <v>40</v>
      </c>
      <c r="D201" s="10">
        <v>2</v>
      </c>
      <c r="E201" s="15" t="s">
        <v>290</v>
      </c>
    </row>
    <row r="202" spans="1:5" ht="15">
      <c r="A202" s="7">
        <v>195</v>
      </c>
      <c r="B202" s="8" t="s">
        <v>196</v>
      </c>
      <c r="C202" s="9" t="s">
        <v>65</v>
      </c>
      <c r="D202" s="10">
        <v>5</v>
      </c>
      <c r="E202" s="15" t="s">
        <v>290</v>
      </c>
    </row>
    <row r="203" spans="1:5" ht="15">
      <c r="A203" s="7">
        <v>196</v>
      </c>
      <c r="B203" s="8" t="s">
        <v>216</v>
      </c>
      <c r="C203" s="9" t="s">
        <v>22</v>
      </c>
      <c r="D203" s="10">
        <v>9</v>
      </c>
      <c r="E203" s="15" t="s">
        <v>129</v>
      </c>
    </row>
    <row r="204" spans="1:5" ht="15">
      <c r="A204" s="7">
        <v>197</v>
      </c>
      <c r="B204" s="8" t="s">
        <v>296</v>
      </c>
      <c r="C204" s="9" t="s">
        <v>149</v>
      </c>
      <c r="D204" s="10">
        <v>2</v>
      </c>
      <c r="E204" s="15" t="s">
        <v>9</v>
      </c>
    </row>
    <row r="205" spans="1:5" ht="30">
      <c r="A205" s="7">
        <v>198</v>
      </c>
      <c r="B205" s="8" t="s">
        <v>138</v>
      </c>
      <c r="C205" s="9" t="s">
        <v>308</v>
      </c>
      <c r="D205" s="10">
        <v>2</v>
      </c>
      <c r="E205" s="15" t="s">
        <v>9</v>
      </c>
    </row>
    <row r="206" spans="1:5" ht="30">
      <c r="A206" s="7">
        <v>199</v>
      </c>
      <c r="B206" s="8" t="s">
        <v>295</v>
      </c>
      <c r="C206" s="9" t="s">
        <v>14</v>
      </c>
      <c r="D206" s="10">
        <v>1</v>
      </c>
      <c r="E206" s="15" t="s">
        <v>9</v>
      </c>
    </row>
    <row r="207" spans="1:5" ht="30">
      <c r="A207" s="7">
        <v>200</v>
      </c>
      <c r="B207" s="8" t="s">
        <v>229</v>
      </c>
      <c r="C207" s="9" t="s">
        <v>307</v>
      </c>
      <c r="D207" s="10">
        <v>6</v>
      </c>
      <c r="E207" s="15" t="s">
        <v>9</v>
      </c>
    </row>
    <row r="208" spans="1:5" ht="15">
      <c r="A208" s="7">
        <v>201</v>
      </c>
      <c r="B208" s="8" t="s">
        <v>247</v>
      </c>
      <c r="C208" s="9" t="s">
        <v>174</v>
      </c>
      <c r="D208" s="10">
        <v>9</v>
      </c>
      <c r="E208" s="15" t="s">
        <v>9</v>
      </c>
    </row>
    <row r="209" spans="1:5" ht="15">
      <c r="A209" s="7">
        <v>202</v>
      </c>
      <c r="B209" s="8" t="s">
        <v>257</v>
      </c>
      <c r="C209" s="9" t="s">
        <v>83</v>
      </c>
      <c r="D209" s="10">
        <v>1</v>
      </c>
      <c r="E209" s="15" t="s">
        <v>9</v>
      </c>
    </row>
    <row r="210" spans="1:5" ht="15">
      <c r="A210" s="7">
        <v>203</v>
      </c>
      <c r="B210" s="8" t="s">
        <v>164</v>
      </c>
      <c r="C210" s="9" t="s">
        <v>192</v>
      </c>
      <c r="D210" s="10">
        <v>1</v>
      </c>
      <c r="E210" s="15" t="s">
        <v>9</v>
      </c>
    </row>
    <row r="211" spans="1:5" ht="15">
      <c r="A211" s="7">
        <v>204</v>
      </c>
      <c r="B211" s="8" t="s">
        <v>164</v>
      </c>
      <c r="C211" s="9" t="s">
        <v>192</v>
      </c>
      <c r="D211" s="10">
        <v>2</v>
      </c>
      <c r="E211" s="15" t="s">
        <v>9</v>
      </c>
    </row>
    <row r="212" spans="1:5" ht="15">
      <c r="A212" s="7">
        <v>205</v>
      </c>
      <c r="B212" s="8" t="s">
        <v>137</v>
      </c>
      <c r="C212" s="9" t="s">
        <v>237</v>
      </c>
      <c r="D212" s="10">
        <v>1</v>
      </c>
      <c r="E212" s="15" t="s">
        <v>9</v>
      </c>
    </row>
    <row r="213" spans="1:5" ht="15">
      <c r="A213" s="7">
        <v>206</v>
      </c>
      <c r="B213" s="8" t="s">
        <v>277</v>
      </c>
      <c r="C213" s="9" t="s">
        <v>204</v>
      </c>
      <c r="D213" s="10">
        <v>2</v>
      </c>
      <c r="E213" s="15" t="s">
        <v>9</v>
      </c>
    </row>
    <row r="214" spans="1:5" ht="15">
      <c r="A214" s="7">
        <v>207</v>
      </c>
      <c r="B214" s="8" t="s">
        <v>54</v>
      </c>
      <c r="C214" s="9" t="s">
        <v>53</v>
      </c>
      <c r="D214" s="10">
        <v>1</v>
      </c>
      <c r="E214" s="15" t="s">
        <v>9</v>
      </c>
    </row>
    <row r="215" spans="1:5" ht="15">
      <c r="A215" s="7">
        <v>208</v>
      </c>
      <c r="B215" s="8" t="s">
        <v>260</v>
      </c>
      <c r="C215" s="9" t="s">
        <v>309</v>
      </c>
      <c r="D215" s="10">
        <v>1</v>
      </c>
      <c r="E215" s="15" t="s">
        <v>9</v>
      </c>
    </row>
    <row r="216" spans="1:4" ht="13.5" customHeight="1">
      <c r="A216" s="6"/>
      <c r="B216" s="6"/>
      <c r="C216" s="6"/>
      <c r="D216" s="6"/>
    </row>
  </sheetData>
  <printOptions/>
  <pageMargins left="0.6299212598425197" right="0.1968503937007874" top="0.3937007874015748" bottom="0.3937007874015748" header="0.5118110236220472" footer="0.5118110236220472"/>
  <pageSetup fitToHeight="300"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ЧерчиевТГ</cp:lastModifiedBy>
  <dcterms:created xsi:type="dcterms:W3CDTF">2022-09-21T03:55:42Z</dcterms:created>
  <dcterms:modified xsi:type="dcterms:W3CDTF">2022-09-21T03:55:42Z</dcterms:modified>
  <cp:category/>
  <cp:version/>
  <cp:contentType/>
  <cp:contentStatus/>
</cp:coreProperties>
</file>